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ranski.LANNET0\Desktop\Cennik Wolfcraft 04.2022\"/>
    </mc:Choice>
  </mc:AlternateContent>
  <xr:revisionPtr revIDLastSave="0" documentId="13_ncr:1_{B2313AD7-373F-44DF-BE5C-54B1E4A5AA9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E 2022" sheetId="7" r:id="rId1"/>
  </sheets>
  <definedNames>
    <definedName name="_xlnm._FilterDatabase" localSheetId="0" hidden="1">'DE 2022'!$A$4:$F$1005</definedName>
    <definedName name="_xlnm.Print_Titles" localSheetId="0">'DE 2022'!$4:$4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5" i="7"/>
</calcChain>
</file>

<file path=xl/sharedStrings.xml><?xml version="1.0" encoding="utf-8"?>
<sst xmlns="http://schemas.openxmlformats.org/spreadsheetml/2006/main" count="2009" uniqueCount="2003">
  <si>
    <t>Adapter M33  1200</t>
  </si>
  <si>
    <t>EAN</t>
  </si>
  <si>
    <t xml:space="preserve">Pompy z zestawem części zamiennych, składające się z: wirnika, wału wirnika, tulejki, pierścienia o-ring, rowka wpustowego; 2200 - 2207  </t>
  </si>
  <si>
    <t>Filtr zasysający 2201</t>
  </si>
  <si>
    <t>Frezy HM do frezarki do muru 3500000</t>
  </si>
  <si>
    <t>Frez HM do przystawki do frezowania rowków w murze 3510000</t>
  </si>
  <si>
    <t>Frez na jaskółczy ogon HSS, trzpień 6 mm, do frezarki do wczepów 4270000</t>
  </si>
  <si>
    <t>Frez na jaskółczy ogon HSS, trzpień 8 mm, do frezarki do wczepów 4270000</t>
  </si>
  <si>
    <t>Frez palcowy HSS, trzpień 6 mm, do frezarki do wczepów 4270000</t>
  </si>
  <si>
    <t>Frez palcowy HSS, trzpień 8 mm, do frezarki do wczepów 4270000</t>
  </si>
  <si>
    <t>Opakowanie  2147</t>
  </si>
  <si>
    <t>Wyjmowana karta  2211</t>
  </si>
  <si>
    <t>Opakowanie  2230</t>
  </si>
  <si>
    <t>Opakowanie  2233</t>
  </si>
  <si>
    <t>Opakowanie  6948200</t>
  </si>
  <si>
    <t>Opakowanie  6948000</t>
  </si>
  <si>
    <t>Końcówka wkrętaka TX 20, 150mm, 4642100</t>
  </si>
  <si>
    <t>Końcówka wkrętaka PZ 2, 150 mm</t>
  </si>
  <si>
    <t>Uchwyt wiertarski M8,  2147 (poprzedni nr 119950215)</t>
  </si>
  <si>
    <t>Uchwyt wiertarski 3/8"-24 - S2A, 2147</t>
  </si>
  <si>
    <t>1 wiertło HM do przebijania muru, trzpień 6-kątny, Ø 8 x 400 mm</t>
  </si>
  <si>
    <t>1 wiertło HM do przebijania muru, trzpień 6-kątny, Ø 10,0x400</t>
  </si>
  <si>
    <t>1 wiertło HM do przebijania muru, trzpień 6-kątny, Ø 12,0x400</t>
  </si>
  <si>
    <t>1 wiertło HM do przebijania muru, trzpień 6-kątny, Ø 14,0x400</t>
  </si>
  <si>
    <t>Łącznik 440,  6165 RE</t>
  </si>
  <si>
    <t>Uchwyt koła  6165 (poprzedni nr 117010257)</t>
  </si>
  <si>
    <t>Przymiar z ogranicznikiem kątowym 825mm  6165 RE</t>
  </si>
  <si>
    <t>Szczęka z MDF 278x75x38mm  6165 RE</t>
  </si>
  <si>
    <t>Noga  6165 RE</t>
  </si>
  <si>
    <t>Pałąk osłony ochronnej  6165 RE</t>
  </si>
  <si>
    <t>Mocowanie worka  5515</t>
  </si>
  <si>
    <t>Listwa zaciskowa  6911</t>
  </si>
  <si>
    <t>Dociskacz  5119,5121</t>
  </si>
  <si>
    <t>Element uchwytu 6936</t>
  </si>
  <si>
    <t>Panewka łożyska  5500/01 (poprzedni nr 116530025)</t>
  </si>
  <si>
    <t>Panewka łożyska  5505 (poprzedni nr 116530026)</t>
  </si>
  <si>
    <t>Drążek uchwytu  6165 (poprzedni nr 117210073)</t>
  </si>
  <si>
    <t>Tulejka wiertarska 6 mm  4650 (poprzedni nr 117220107)</t>
  </si>
  <si>
    <t>Tulejka wiertarska 8 mm  4650 (poprzedni nr 117220108)</t>
  </si>
  <si>
    <t>Tulejka wiertarska 10 mm  4650 (poprzedni nr 117220109)</t>
  </si>
  <si>
    <t>Węzłówka prawa  6782</t>
  </si>
  <si>
    <t>Węzłówka lewa  6782</t>
  </si>
  <si>
    <t>Trawers prawy  6906</t>
  </si>
  <si>
    <t>Trawers lewy  6906</t>
  </si>
  <si>
    <t>Noga 6906</t>
  </si>
  <si>
    <t>Łącznik 440, 6906</t>
  </si>
  <si>
    <t>Pałąk osłony ochronnej 6906</t>
  </si>
  <si>
    <t>Podkładka do płytek prawa 5553</t>
  </si>
  <si>
    <t>Podkładka do płytek lewa 5553</t>
  </si>
  <si>
    <t>Łącznik 440 srebrny Z.60600379-3/01)6750</t>
  </si>
  <si>
    <t>Moduł osłony lewy 6906</t>
  </si>
  <si>
    <t>Moduł osłony prawy 6906</t>
  </si>
  <si>
    <t>Blacha zabezpieczająca mocowania koła 5520</t>
  </si>
  <si>
    <t>Element uchwytu 6939</t>
  </si>
  <si>
    <t>Panewka łożyska 5503</t>
  </si>
  <si>
    <t>Dolna podpora 04780008 R09, antracyt</t>
  </si>
  <si>
    <t>Moduł uchwytu  6198</t>
  </si>
  <si>
    <t>Szczęka z MDF  278x92x38mm  6165 (poprzedni nr 117900058)</t>
  </si>
  <si>
    <t>Płyta uniwersalna + nakrętka nasadzana  6156</t>
  </si>
  <si>
    <t>Płyta MDF 651x141x19mm, z przodu  6182 RE</t>
  </si>
  <si>
    <t>Nośnik kół po lewej 5500</t>
  </si>
  <si>
    <t>Nośnik kół po prawej  5500</t>
  </si>
  <si>
    <t>Kolumna komplet  5023, 5027</t>
  </si>
  <si>
    <t>Górna część komplet  5023, 5027</t>
  </si>
  <si>
    <t>Moduł gumowego paska zamontowany 5505737</t>
  </si>
  <si>
    <t>Zawieszenie lewego koła z nadrukiem Würth</t>
  </si>
  <si>
    <t>Zawieszenie koła prawe  5505</t>
  </si>
  <si>
    <t>Zawieszenie koła lewe 5505</t>
  </si>
  <si>
    <t>Prowadnica wzornika frezu z łożyskiem kołnierzowym  4205</t>
  </si>
  <si>
    <t>Obudowa z łożyskiem tocznym i śrubą naprężającą  4750</t>
  </si>
  <si>
    <t>Tarcza szlifierska z wałem komplet  4750</t>
  </si>
  <si>
    <t>Blat z zamontowaną płytą wpuszczaną  6156</t>
  </si>
  <si>
    <t>Płyta MDF 600x358x19mm, czarna  6157 (stary numer 117900099)</t>
  </si>
  <si>
    <t>Rura prowadząca  4822</t>
  </si>
  <si>
    <t>Moduł gumowego paska zamontowany  5505</t>
  </si>
  <si>
    <t>Płyta MDF 640x100x19mm, środkowa  6182 RE</t>
  </si>
  <si>
    <t>Trawers lewy 6165(old no.117010247)</t>
  </si>
  <si>
    <t>Moduł imadła kpl.  6165 RE</t>
  </si>
  <si>
    <t>Moduł szczęk zaciskowych 3030 i kolejne</t>
  </si>
  <si>
    <t>Moduł uchwytów 6179 / 6181 / 6182RE / 6816 / 6871</t>
  </si>
  <si>
    <t>Moduł pary nóg lewy  6182 RE</t>
  </si>
  <si>
    <t>Moduł pary nóg prawy  6182 RE</t>
  </si>
  <si>
    <t>Moduł trawersu  6182 RE</t>
  </si>
  <si>
    <t>Szczęka z MDF 500x100x19mm  6162 nowy (poprzedni nr 117900179)</t>
  </si>
  <si>
    <t>Płyta MDF 6142; nowa od października 2008 r.</t>
  </si>
  <si>
    <t>Torebka z akcesoriami TS 1000, 5520</t>
  </si>
  <si>
    <t>Płyta MDF z tyłu 645x150x19mm, 6181</t>
  </si>
  <si>
    <t>Płyta MDF z przodu 645x150x19mm, 6181</t>
  </si>
  <si>
    <t>Sanie prowadzące  6910</t>
  </si>
  <si>
    <t>Grupa montażowa uchwytu uchwytu 4052</t>
  </si>
  <si>
    <t>Płyta MDF z przodu  6177RE</t>
  </si>
  <si>
    <t>Płyta MDF z tyłu  6177RE</t>
  </si>
  <si>
    <t>Płyta MDF 651x281x19mm, z tyłu  6182</t>
  </si>
  <si>
    <t>Płyta MDF 540x455x25mm  6165, od 06.2011</t>
  </si>
  <si>
    <t>Stopka, z regulacją wysokości  6900</t>
  </si>
  <si>
    <t>Dźwignia mimośrodowa i sworzeń  6900, 6902, 6909, 6918</t>
  </si>
  <si>
    <t>Prowadnica kątowa z zatyczkami zabezpieczającymi  6900</t>
  </si>
  <si>
    <t>Zestaw uchwytów prawych/lewych do prowadnicy wzdłużnej   6900</t>
  </si>
  <si>
    <t>Moduł trawersu lewy komplet 6179000</t>
  </si>
  <si>
    <t>Moduł trawersu prawy komplet  6179000</t>
  </si>
  <si>
    <t>Moduł ścisku  6900</t>
  </si>
  <si>
    <t>Moduł części zaciskowych do kartuszy  4350/4355</t>
  </si>
  <si>
    <t>Część zamienna moduł sań prowadzących 6913</t>
  </si>
  <si>
    <t>Zestaw cz. zam. ogranicznik brzeszczotu 6913</t>
  </si>
  <si>
    <t>Torebka z cz. zam. cięgło  5501, 5503</t>
  </si>
  <si>
    <t>Szczęki zaciskowe BG EHZ PRO Würth</t>
  </si>
  <si>
    <t>Blat stołu  6165</t>
  </si>
  <si>
    <t>Moduł mocowania do pokrywy ochronnej  6165 (od 03.2012)</t>
  </si>
  <si>
    <t>Moduł stopki antypoślizgowej ze stopką gumową  6165  (od 03.2012)</t>
  </si>
  <si>
    <t>Moduł stopki antypoślizgowej do kół ze stopką gumową  6165  (od 03.2012)</t>
  </si>
  <si>
    <t>Wyłącznik bezpieczeństwa UE (od 03.2012), poprzedni nr 117920072</t>
  </si>
  <si>
    <t>Liniał 5550, 5555</t>
  </si>
  <si>
    <t>Zestaw cz. zam. ochrona powierzchni 6913</t>
  </si>
  <si>
    <t>Nośnik kół po prawej  5505</t>
  </si>
  <si>
    <t>Nośnik kół po lewej 5505</t>
  </si>
  <si>
    <t>Zaślepka/podstawa (Z.06560002 R04) 5558/9</t>
  </si>
  <si>
    <t>Prowadnica kątowa 5558/9</t>
  </si>
  <si>
    <t>Moduł kół TS 300 komplet  5530</t>
  </si>
  <si>
    <t>Moduł górnej części TS 1000, 5520</t>
  </si>
  <si>
    <t>Zestaw cz. zam. ochrona powierzchni</t>
  </si>
  <si>
    <t>Nośnik kół po lewej 5525</t>
  </si>
  <si>
    <t>Nośnik kół po prawej 5525</t>
  </si>
  <si>
    <t>Płyta maszynowa 6906</t>
  </si>
  <si>
    <t>Plyta maszynowa moduł prowadnicy lewy 6906</t>
  </si>
  <si>
    <t>Plyta maszynowa moduł prowadnicy prawy  6906</t>
  </si>
  <si>
    <t>Nośnik kół po lewej 5510</t>
  </si>
  <si>
    <t>Nośnik kół po prawej 5500/1</t>
  </si>
  <si>
    <t>Moduł gumowego paska zamontowany  5500/1/3</t>
  </si>
  <si>
    <t>Płyta robocza MDF 1, 6906</t>
  </si>
  <si>
    <t>Płyta robocza MDF 2, 6906</t>
  </si>
  <si>
    <t>Moduł prowadnicy kątowej 6906</t>
  </si>
  <si>
    <t>Moduł imadła 6906</t>
  </si>
  <si>
    <t>Deska tylna 5119</t>
  </si>
  <si>
    <t>Deska przednia  5119</t>
  </si>
  <si>
    <t>Deska stabilizująca z przodu,  5121</t>
  </si>
  <si>
    <t>Deska stabilizująca z tyłu,  5121</t>
  </si>
  <si>
    <t>Moduł prowadnicy kątowej 5553,5561,5565</t>
  </si>
  <si>
    <t>Płyta MDF z przodu 6908</t>
  </si>
  <si>
    <t>Płyta MDF z tyłu 6908</t>
  </si>
  <si>
    <t>Moduł gumowego paska zamontowany czerwony 5501765</t>
  </si>
  <si>
    <t>Moduł dźwigni mimośrodowej 6908</t>
  </si>
  <si>
    <t>Zawieszenie koła lewe  5501765</t>
  </si>
  <si>
    <t>Zawieszenie koła prawe  5501765</t>
  </si>
  <si>
    <t>Moduł ścisku narożnego 3676</t>
  </si>
  <si>
    <t>Moduł rozpieraka do montażu ościeżnic rura zewnętrzna 3676</t>
  </si>
  <si>
    <t>Moduł rozpieraka do montażu ościeżnic rura wewnętrzna 3676</t>
  </si>
  <si>
    <t>Wspornik 6939</t>
  </si>
  <si>
    <t>Koło komplet  5505  (poprz. 115980251, 116620385)</t>
  </si>
  <si>
    <t>Moduł ścisku kątowego</t>
  </si>
  <si>
    <t>Koło  5500/01   (poprz.: 116670024, 115980250)</t>
  </si>
  <si>
    <t>Płyta robocza MDF 6902</t>
  </si>
  <si>
    <t>Uchwyt nogi stołu 1, 6902, 6909, 6918</t>
  </si>
  <si>
    <t>Uchwyt nogi stołu 2, 6902, 6909, 6918</t>
  </si>
  <si>
    <t>Moduł zaślepki lamelowej rurowej z odbojnikiem gumowym 6902, 6909, 6918</t>
  </si>
  <si>
    <t>Moduł pałąka osłony ochronnej 6902, 6918</t>
  </si>
  <si>
    <t>Moduł prowadnicy kątowej 6902, 6918 (6165)</t>
  </si>
  <si>
    <t>Moduł uchwytów do prowadnicy wzdłużnej prawej 6902, 6918</t>
  </si>
  <si>
    <t>Moduł uchwytów do prowadnicy wzdłużnej lewej 6902, 6918</t>
  </si>
  <si>
    <t>Moduł prowadnicy 6902</t>
  </si>
  <si>
    <t>Nośnik kół po lewej 5503</t>
  </si>
  <si>
    <t>Nośnik kół po prawej 5503</t>
  </si>
  <si>
    <t>Moduł płyty maszynowej 6902</t>
  </si>
  <si>
    <t>Moduł mocowania płyty maszynowej 6902</t>
  </si>
  <si>
    <t>Moduł regulowanej stopki do dostosowania wysokości 6902, 6909, 6918</t>
  </si>
  <si>
    <t>Moduł płyty roboczej stołu maszynowego 6900, 6902</t>
  </si>
  <si>
    <t>Moduł przymiaru z ogranicznikiem kątowym 6902, 6918</t>
  </si>
  <si>
    <t>Moduł prowadnicy wzdłużnej 6902, 6918 (poprzedni nr 119800025)</t>
  </si>
  <si>
    <t>Moduł prowadnicy wzdłużnej   6906</t>
  </si>
  <si>
    <t>Moduł uchwytów imadła  6906</t>
  </si>
  <si>
    <t>Płyta robocza MDF, 6909</t>
  </si>
  <si>
    <t>Łączniki środkowe do systemu warsztatowego</t>
  </si>
  <si>
    <t>Element zaciskowy komplet  6125</t>
  </si>
  <si>
    <t>Ogranicznik komplet  6125</t>
  </si>
  <si>
    <t>Moduł trawersu 6142</t>
  </si>
  <si>
    <t>Moduł szczęk zaciskowych 2,5ˮ  3456/57</t>
  </si>
  <si>
    <t>Moduł górnej części komplet  5023</t>
  </si>
  <si>
    <t>Moduł wału zakończonego zębnikiem z przetyczką i gałką  5023</t>
  </si>
  <si>
    <t>Deska stabilizująca 2,  5121</t>
  </si>
  <si>
    <t>Płyta robocza stołu roboczego, 6918</t>
  </si>
  <si>
    <t xml:space="preserve">Mocowanie koła do TS 1000 bez blachy zabezpieczającej 5520 </t>
  </si>
  <si>
    <t>Blat roboczy MT (Z.6280001-2/06) 6900</t>
  </si>
  <si>
    <t>Moduł zacisku szybkomocującego  6900</t>
  </si>
  <si>
    <t>Moduł trawersu  6182 (od 03.2012)</t>
  </si>
  <si>
    <t>Moduł rury teleskopowej lewy  6182 (od 03.2012)</t>
  </si>
  <si>
    <t>Moduł rury teleskopowej prawy  6182 (od 03.2012)</t>
  </si>
  <si>
    <t>Moduł prowadnicy 6900</t>
  </si>
  <si>
    <t>Moduł płyty roboczej stołu maszynowego 6900</t>
  </si>
  <si>
    <t>Podpórka ciętej płytki 5550, 5555</t>
  </si>
  <si>
    <t>Łączniki 6913, 6914</t>
  </si>
  <si>
    <t>Zestaw cz. zam. ochrona przed odpryskami 6913</t>
  </si>
  <si>
    <t>Zestaw cz. zam. ochrona przed odpryskami 6914</t>
  </si>
  <si>
    <t>Blok mocujący, długa strona, 6909, 6918</t>
  </si>
  <si>
    <t>Blok mocujący, krótka strona 6909, 6918</t>
  </si>
  <si>
    <t>Płyta MDF tył 6908</t>
  </si>
  <si>
    <t>Płyta MDF, przód 6908</t>
  </si>
  <si>
    <t>Moduł pokrywy ochronnej 5019</t>
  </si>
  <si>
    <t>Torebka z akcesoriami śruby, rączka .. 5019</t>
  </si>
  <si>
    <t>Moduł trawersu  6870</t>
  </si>
  <si>
    <t>Moduł obejmy rurowej z płytką dociskową 3676</t>
  </si>
  <si>
    <t>Moduł rękojeści, 6940</t>
  </si>
  <si>
    <t>Sworzeń i 2 pierścienie ząbkowane</t>
  </si>
  <si>
    <t>Moduł mocowania do pokrywy ochronnej 6900</t>
  </si>
  <si>
    <t>Moduł łącznika lewy 6871</t>
  </si>
  <si>
    <t>Moduł łącznika prawy 6871</t>
  </si>
  <si>
    <t>Moduł łącznika przód 6871</t>
  </si>
  <si>
    <t>Opakowanie  6182 RE</t>
  </si>
  <si>
    <t>Wkładka 1,  6182 RE</t>
  </si>
  <si>
    <t>Opakowanie 1159x896mm, 6162</t>
  </si>
  <si>
    <t>Opakowanie 6181</t>
  </si>
  <si>
    <t>Wkładka 951x500mm 2.3EB, 6162</t>
  </si>
  <si>
    <t>Opakowanie 6816</t>
  </si>
  <si>
    <t>Opakowanie 5520</t>
  </si>
  <si>
    <t>Opakowanie 1106x1032mm,  6157</t>
  </si>
  <si>
    <t>Opakowanie pokrywa  6860</t>
  </si>
  <si>
    <t>Opakowanie 499x906mm 6119</t>
  </si>
  <si>
    <t>Opakowanie  4060</t>
  </si>
  <si>
    <t>Opakowanie 5550</t>
  </si>
  <si>
    <t>Opakowanie 5559</t>
  </si>
  <si>
    <t>Wkładka 1 + 2, 6165 RE</t>
  </si>
  <si>
    <t>Opakowanie pokrywa 6179</t>
  </si>
  <si>
    <t>Opakowanie  6900</t>
  </si>
  <si>
    <t>Opakowanie dno 1147x769,5x205 mm, 6902, 6909, 6918</t>
  </si>
  <si>
    <t>Opakowanie VNC 250,  6932</t>
  </si>
  <si>
    <t>Opakowanie LC 250,  6934</t>
  </si>
  <si>
    <t>Opakowanie LC 300,  6936</t>
  </si>
  <si>
    <t>Opakowanie LC 400,  6938</t>
  </si>
  <si>
    <t>wkładka 6188/94</t>
  </si>
  <si>
    <t>Opakowanie 166x280mm  4800</t>
  </si>
  <si>
    <t>Opakowanie  4205</t>
  </si>
  <si>
    <t>Banderola 5520</t>
  </si>
  <si>
    <t>Opakowanie 6162</t>
  </si>
  <si>
    <t>wkładka 6162</t>
  </si>
  <si>
    <t>Opakowanie dno  6156</t>
  </si>
  <si>
    <t>Opakowanie pokrywa  6156</t>
  </si>
  <si>
    <t>Wkładka 1317x914mm,  6880</t>
  </si>
  <si>
    <t>Opakowanie pokrywa  6880</t>
  </si>
  <si>
    <t>Opakowanie dno  6880</t>
  </si>
  <si>
    <t>Opakowanie 4640</t>
  </si>
  <si>
    <t>Opakowanie 2207</t>
  </si>
  <si>
    <t>Opakowanie 148x507mm  2201</t>
  </si>
  <si>
    <t>Opakowanie 148x525mm  2206</t>
  </si>
  <si>
    <t>Opakowanie 2211</t>
  </si>
  <si>
    <t>Opakowanie komplet  6197</t>
  </si>
  <si>
    <t>Opakowanie 5020</t>
  </si>
  <si>
    <t>Opakowanie 5021</t>
  </si>
  <si>
    <t>Opakowanie 5025</t>
  </si>
  <si>
    <t>Opakowanie spód 6183</t>
  </si>
  <si>
    <t>Opakowanie pokrywa 6183</t>
  </si>
  <si>
    <t>Opakowanie 6169</t>
  </si>
  <si>
    <t>Opakowanie pokrywa  6167</t>
  </si>
  <si>
    <t>Opakowanie pokrywa  6188</t>
  </si>
  <si>
    <t>Opakowanie pokrywa 6186</t>
  </si>
  <si>
    <t>Opakowanie 6184</t>
  </si>
  <si>
    <t>Opakowanie  4522</t>
  </si>
  <si>
    <t>Opakowanie spód  6179</t>
  </si>
  <si>
    <t>Opakowanie pokrywa  6179</t>
  </si>
  <si>
    <t>Opakowanie dno 867x1182mm  6177</t>
  </si>
  <si>
    <t>Opakowanie pokrywa 645x941mm  6177</t>
  </si>
  <si>
    <t>Opakowanie 919 x 1053 mm 5023</t>
  </si>
  <si>
    <t>Opakowanie dno 6179</t>
  </si>
  <si>
    <t>Opakowanie6900 a</t>
  </si>
  <si>
    <t>Opakowanie pokrywa 1178x781x204mm, 6902</t>
  </si>
  <si>
    <t>OpakowanieLC 250,  6934</t>
  </si>
  <si>
    <t>Opakowanie658x213x155mm, 6939</t>
  </si>
  <si>
    <t>Opakowanie 6184200</t>
  </si>
  <si>
    <t>Opakowanie 526x200x108mm  3405/3406</t>
  </si>
  <si>
    <t>Opakowanie  3510</t>
  </si>
  <si>
    <t>Opakowanie  3500</t>
  </si>
  <si>
    <t>Opakowanie 93x100x408mm  6114</t>
  </si>
  <si>
    <t>Opakowanie 6115</t>
  </si>
  <si>
    <t>Wkładka 1078x771mm,  6156</t>
  </si>
  <si>
    <t>Wkładka 773x1156mm,  6156</t>
  </si>
  <si>
    <t>Opakowanie 3120</t>
  </si>
  <si>
    <t>Karta 204x408mm, 3415</t>
  </si>
  <si>
    <t>Opakowanie dno  6179</t>
  </si>
  <si>
    <t>Opakowanie 5561</t>
  </si>
  <si>
    <t>Opakowanie VLC 300,  6936</t>
  </si>
  <si>
    <t>Opakowanie  6125</t>
  </si>
  <si>
    <t>Opakowanie 4750</t>
  </si>
  <si>
    <t>Opakowanie 3750</t>
  </si>
  <si>
    <t>Wkładka 740x699mm  5023</t>
  </si>
  <si>
    <t>Opakowanie komplet  6198</t>
  </si>
  <si>
    <t>Opakowanie 6142</t>
  </si>
  <si>
    <t>Opakowanie1357x984mm, 6177</t>
  </si>
  <si>
    <t>Opakowanie 93x100x408mm  5008</t>
  </si>
  <si>
    <t>Opakowanie dno  6165</t>
  </si>
  <si>
    <t>Opakowanie pokrywa  6165</t>
  </si>
  <si>
    <t>Instrukcja obsługi  6880</t>
  </si>
  <si>
    <t>Instrukcja obsługi  6157</t>
  </si>
  <si>
    <t>Instrukcja obsługi  4640</t>
  </si>
  <si>
    <t>Instrukcja obsługi 6860</t>
  </si>
  <si>
    <t>Instrukcja obsługi 6119</t>
  </si>
  <si>
    <t>Instrukcja obsługi 1/1-kolorowa, 6162</t>
  </si>
  <si>
    <t>Instrukcja obsługi 6181</t>
  </si>
  <si>
    <t>Instrukcja obsługi 6816</t>
  </si>
  <si>
    <t>Instrukcja obsługi  6165 RE</t>
  </si>
  <si>
    <t>Instrukcja obsługi  6182 RE</t>
  </si>
  <si>
    <t>Instrukcja obsługi 3406 (od 09.2014)</t>
  </si>
  <si>
    <t>Instrukcja obsługi  5023</t>
  </si>
  <si>
    <t>Instrukcja 5027</t>
  </si>
  <si>
    <t>Instrukcja obsługi  5122</t>
  </si>
  <si>
    <t>Instrukcja obsługi 5550</t>
  </si>
  <si>
    <t>Instrukcja obsługi 5553</t>
  </si>
  <si>
    <t>Instrukcja obsługi 5555</t>
  </si>
  <si>
    <t>Instrukcja obsługi 5561</t>
  </si>
  <si>
    <t>Instrukcja obsługi 5565</t>
  </si>
  <si>
    <t>Instrukcja obsługi  6782</t>
  </si>
  <si>
    <t>Instrukcja obsługi 6902</t>
  </si>
  <si>
    <t>Instrukcja obsługi 6906</t>
  </si>
  <si>
    <t>Instrukcja obsługi  6908</t>
  </si>
  <si>
    <t>Instrukcja obsługi VNC 250,  6932</t>
  </si>
  <si>
    <t>Instrukcja  6934</t>
  </si>
  <si>
    <t>Instrukcja obsługi LC 300,  6936</t>
  </si>
  <si>
    <t>Instrukcja obsługi  4205</t>
  </si>
  <si>
    <t>Instrukcja obsługi  6170</t>
  </si>
  <si>
    <t>Instrukcja obsługi  6194</t>
  </si>
  <si>
    <t>Instrukcja obsługi  6194210</t>
  </si>
  <si>
    <t>Instrukcja obsługi  6162 poprz.</t>
  </si>
  <si>
    <t>Instrukcja obsługi  6189</t>
  </si>
  <si>
    <t>Instrukcja obsługi  4821</t>
  </si>
  <si>
    <t>Instrukcja obsługi  6167/68</t>
  </si>
  <si>
    <t>Instrukcja obsługi  6167/69</t>
  </si>
  <si>
    <t>Instrukcja obsługi  6175</t>
  </si>
  <si>
    <t>Instrukcja obsługi  6179</t>
  </si>
  <si>
    <t>Instrukcja obsługi  6177</t>
  </si>
  <si>
    <t>Instrukcja obsługi  6178</t>
  </si>
  <si>
    <t>Instrukcja obsługi DIN A5, 6182</t>
  </si>
  <si>
    <t>Instrukcja  6183 A4</t>
  </si>
  <si>
    <t>Instrukcja obsługi  6167</t>
  </si>
  <si>
    <t>Instrukcja obsługi  6188</t>
  </si>
  <si>
    <t>Instrukcja obsługi  6184</t>
  </si>
  <si>
    <t>Instrukcja obsługi  6186</t>
  </si>
  <si>
    <t>Instrukcja obsługi  6185</t>
  </si>
  <si>
    <t>Instrukcja obsługi  2920</t>
  </si>
  <si>
    <t>Instrukcja obsługi 6177 (od 01.2013)</t>
  </si>
  <si>
    <t>Instrukcja obsługi  6197</t>
  </si>
  <si>
    <t>Instrukcja obsługi  6130</t>
  </si>
  <si>
    <t>Instrukcja obsługi  3510</t>
  </si>
  <si>
    <t>Instrukcja obsługi  6160</t>
  </si>
  <si>
    <t>Instrukcja obsługi  6120</t>
  </si>
  <si>
    <t>Instrukcja obsługi  4750</t>
  </si>
  <si>
    <t>Instrukcja obsługi  6161</t>
  </si>
  <si>
    <t>Instrukcja obsługi  5008</t>
  </si>
  <si>
    <t>Instrukcja obsługi  4060</t>
  </si>
  <si>
    <t>Instrukcja obsługi  4522</t>
  </si>
  <si>
    <t>Instrukcja obsługi &lt; 05.2014,  5121</t>
  </si>
  <si>
    <t>Instrukcja obsługi (od 06.2011), 6165</t>
  </si>
  <si>
    <t>Instrukcja obsługi VLC 300,  6936</t>
  </si>
  <si>
    <t>Instrukcja obsługi LC 250,  6934</t>
  </si>
  <si>
    <t>Instrukcja 3405/06</t>
  </si>
  <si>
    <t>Uchwyt wychylny  4800</t>
  </si>
  <si>
    <t>Ogranicznik przesuwny 6902, 6918</t>
  </si>
  <si>
    <t>Prowadnica  4650</t>
  </si>
  <si>
    <t>Płyta nośna 5500</t>
  </si>
  <si>
    <t>Prowadnica T profil 4008</t>
  </si>
  <si>
    <t>Przymiar z ogranicznikiem kątowym 4008</t>
  </si>
  <si>
    <t>Prowadnica profil 4014</t>
  </si>
  <si>
    <t>Uchwyt nogi stołu 1, 6900</t>
  </si>
  <si>
    <t>Uchwyt nogi stołu 2, 6900</t>
  </si>
  <si>
    <t>Płyta nośna TS1500, 5525</t>
  </si>
  <si>
    <t>Płyta nośna 5501, 5503</t>
  </si>
  <si>
    <t>Górna część  komplet  5023</t>
  </si>
  <si>
    <t>Przymiar z ogranicznikiem kątowym  6161</t>
  </si>
  <si>
    <t>Wyjmowana listwa 110mm  4060</t>
  </si>
  <si>
    <t>Wyjmowana listwa 340mm  4060</t>
  </si>
  <si>
    <t>Płyta nośna  5505</t>
  </si>
  <si>
    <t>Sanie prowadzące  4822</t>
  </si>
  <si>
    <t>Płyta podstawy  4522</t>
  </si>
  <si>
    <t>Uchwyt mocujący do wiertarek  4522</t>
  </si>
  <si>
    <t>Nakładka  4522</t>
  </si>
  <si>
    <t>Podpora sprężyny  5020-27</t>
  </si>
  <si>
    <t>Liniał  6125</t>
  </si>
  <si>
    <t>Ogranicznik 4820/29</t>
  </si>
  <si>
    <t>Uchwyt maszyny  5000</t>
  </si>
  <si>
    <t>Osiowa regulacja do 6141</t>
  </si>
  <si>
    <t>Półka  6905</t>
  </si>
  <si>
    <t>Osłona zabezpieczająca  5008/6114</t>
  </si>
  <si>
    <t>Stopka antypoślizgowa 6119</t>
  </si>
  <si>
    <t>Złączka  6179/83</t>
  </si>
  <si>
    <t>Szczęka 1,5ˮ turkusowa, 3455100</t>
  </si>
  <si>
    <t>Pedał turkusowy  6179</t>
  </si>
  <si>
    <t>Szczęka zaciskowa 2,  6162 poprz.</t>
  </si>
  <si>
    <t>Prowadnica kątowa  6156, 6157</t>
  </si>
  <si>
    <t>Szczęka zaciskowa 1,  6162 poprz.</t>
  </si>
  <si>
    <t>Nakrętka ochronna płyty dociskowej  3610-12</t>
  </si>
  <si>
    <t>Nakrętka ochronna płyty dociskowej  3620-23</t>
  </si>
  <si>
    <t>Nakładka z tworzywa sztucznego do ramienia mocującego  3610-12</t>
  </si>
  <si>
    <t>Nakładka z tworzywa sztucznego do ramienia mocującego  3620-23</t>
  </si>
  <si>
    <t>Nakrętka ochronna płyty dociskowej  3605-07</t>
  </si>
  <si>
    <t>Wieczko do rury 5501, 5501765, 5503</t>
  </si>
  <si>
    <t>Prowadnica wzdłużna prawa  6157</t>
  </si>
  <si>
    <t>Prowadnica wzdłużna lewa  6157</t>
  </si>
  <si>
    <t>Rączka-uchwyt  6162  poprz.</t>
  </si>
  <si>
    <t>Stopka antypoślizgowa  6162</t>
  </si>
  <si>
    <t>Szczęki ochronne  3681</t>
  </si>
  <si>
    <t>Stopka antypoślizgowa  6860</t>
  </si>
  <si>
    <t>Osłona 6901</t>
  </si>
  <si>
    <t>Pokrywa L (Z.4570002_2.04/661503) 3020 i kolejne</t>
  </si>
  <si>
    <t>Pokrywa P (Z.4570003_2.04/661503) 3020 i kolejne</t>
  </si>
  <si>
    <t>Blokada lewa  6860</t>
  </si>
  <si>
    <t>Uchwyt do noszenia  6860</t>
  </si>
  <si>
    <t>Stopka antypoślizgowa do kół  6165 RE</t>
  </si>
  <si>
    <t>Wrzeciono  6165 RE</t>
  </si>
  <si>
    <t>Szuflada z pokrywką 6162</t>
  </si>
  <si>
    <t>Ochraniacz płozy 5520</t>
  </si>
  <si>
    <t>Przegub obrotowy lewy 5520</t>
  </si>
  <si>
    <t>Przegub obrotowy prawy 5520</t>
  </si>
  <si>
    <t>Zasuwa 5520</t>
  </si>
  <si>
    <t>Pokrywka do uchwytu  4522</t>
  </si>
  <si>
    <t>Rękojeść  4522</t>
  </si>
  <si>
    <t>Odciąg  4522</t>
  </si>
  <si>
    <t>Nakrętka do ogranicznika bocznego 6119</t>
  </si>
  <si>
    <t>Klips  5515</t>
  </si>
  <si>
    <t>Nakładka prawa 6906</t>
  </si>
  <si>
    <t>Nakładka lewa 6906</t>
  </si>
  <si>
    <t>Dźwignia 6906</t>
  </si>
  <si>
    <t>Tłok wyciskający do kartuszy 4359</t>
  </si>
  <si>
    <t>Końcówka do kartuszy 4359</t>
  </si>
  <si>
    <t>Rączka z gwintem TR 16 x 4 mm, 3676</t>
  </si>
  <si>
    <t>Obudowa pompy  2206/2207</t>
  </si>
  <si>
    <t>Pokrywa pompy  2202/06/07</t>
  </si>
  <si>
    <t>Obudowa pompy  2202</t>
  </si>
  <si>
    <t>Moduł stopki antypoślizgowej 6162</t>
  </si>
  <si>
    <t>Wał wirnika 8mm  2200-07</t>
  </si>
  <si>
    <t>Kątownik  4640</t>
  </si>
  <si>
    <t>Tulejka (łożysko wirnika) 2200-07</t>
  </si>
  <si>
    <t>Tuleja redukująca  2201-4822</t>
  </si>
  <si>
    <t>Plastikowa środkowa płyta V 4520</t>
  </si>
  <si>
    <t>Rowek wpustowy czarny 2200-07</t>
  </si>
  <si>
    <t>Stopka antypoślizgowa  6120-6199</t>
  </si>
  <si>
    <t>Uchwyt  6120-6830</t>
  </si>
  <si>
    <t>Element gwintowany  6138-94, 6908 (poprzedni nr 116610116, 116620265)</t>
  </si>
  <si>
    <t>płyta szlifierska długa 1820</t>
  </si>
  <si>
    <t>płyta szlifierska krótka 1820</t>
  </si>
  <si>
    <t>Element nasuwany  6188-6194</t>
  </si>
  <si>
    <t>Osłona  6198</t>
  </si>
  <si>
    <t>Ogranicznik głębokości  5023/25/27</t>
  </si>
  <si>
    <t>Uchwyt do kabla  5020-5027</t>
  </si>
  <si>
    <t>Zatyczka 6179 / 6182 / 6871</t>
  </si>
  <si>
    <t>Łącznik 6182 / 6871</t>
  </si>
  <si>
    <t>Wkładka szczelinowa  6165</t>
  </si>
  <si>
    <t>Osłona 6165, 6900 - 6918</t>
  </si>
  <si>
    <t>Nakładka  6165/6170 (poprzedni nr 116610099)</t>
  </si>
  <si>
    <t>Stopka antypoślizgowa 30, 6137</t>
  </si>
  <si>
    <t>Popychacz materiału 6165/6830/6900/6918</t>
  </si>
  <si>
    <t>Szczęki zaciskowe  6985</t>
  </si>
  <si>
    <t>Zatyczka lamelowa  5121, 5520</t>
  </si>
  <si>
    <t>Sanie prowadzące  6915</t>
  </si>
  <si>
    <t>Ochraniacz płozy 5520737</t>
  </si>
  <si>
    <t>Zasuwa czerwona 5520737</t>
  </si>
  <si>
    <t>Nakładka ochronna do szczęk mocujących 3456/57</t>
  </si>
  <si>
    <t>Nakładka ochronna do obudowy  3456/57</t>
  </si>
  <si>
    <t>Śruba do uchwytu  6910</t>
  </si>
  <si>
    <t>cięgło 5500, 5515</t>
  </si>
  <si>
    <t>Stopka antypoślizgowa  6905</t>
  </si>
  <si>
    <t>Śruba do uchwytu L=13mm do maszynki do cięcia płytek</t>
  </si>
  <si>
    <t>Pedał  6179</t>
  </si>
  <si>
    <t>Łącze zaciskowe  5121</t>
  </si>
  <si>
    <t>Stopa  5122</t>
  </si>
  <si>
    <t>Podpórka ciętego panelu LC 400,  6938</t>
  </si>
  <si>
    <t>Prowadnica kątowa 6936</t>
  </si>
  <si>
    <t>Podpórka ciętego panelu LC 300,  6936</t>
  </si>
  <si>
    <t>Prowadnica kątowa 6934</t>
  </si>
  <si>
    <t>Nóżka odbojnika gumowego 6902, 6909, 6918</t>
  </si>
  <si>
    <t>Blokada 6280018_3/02 black</t>
  </si>
  <si>
    <t>Wkładka szczelinowa, piła tarczowa  6900</t>
  </si>
  <si>
    <t>Wkładka szczelinowa, frezarka górnowrzecionowa  6900</t>
  </si>
  <si>
    <t>Mocowanie kół 5520 (116600881, 116610475, 115980891)</t>
  </si>
  <si>
    <t>Nakrętka radełkowana M6, turkusowa</t>
  </si>
  <si>
    <t>Zaślepka do progu podłogowego 5550, 5555</t>
  </si>
  <si>
    <t>Podwieszenie kółka tnącego 5550, 5555</t>
  </si>
  <si>
    <t>Uchwyt do łamania 5550, 5555</t>
  </si>
  <si>
    <t>Stempel łamiący do maszynki do cięcia płytek</t>
  </si>
  <si>
    <t>nakładka TS1000 Zg. 04580004 R12 f. 5520</t>
  </si>
  <si>
    <t>Uchwyt do paneli 1, 6784</t>
  </si>
  <si>
    <t>Uchwyt do paneli 2, 6784</t>
  </si>
  <si>
    <t>Uchwyt do paneli 3, 6784</t>
  </si>
  <si>
    <t>Zawias do perforowanej szafki ściennej 6086</t>
  </si>
  <si>
    <t>Mocowanie ścienne 6085, 6086</t>
  </si>
  <si>
    <t>Koło pełne Ø 200 mm TS1500, 5525</t>
  </si>
  <si>
    <t>Podkładka 3676</t>
  </si>
  <si>
    <t>Stopka antypoślizgowa z tyłu 6908</t>
  </si>
  <si>
    <t>Zacisk do worka do odkurzacza  2920</t>
  </si>
  <si>
    <t>Stół frezarski  2920</t>
  </si>
  <si>
    <t>Nakładka  2920</t>
  </si>
  <si>
    <t>Kątownik  2920</t>
  </si>
  <si>
    <t>Dystanser  2920</t>
  </si>
  <si>
    <t>Uchwyt  6165</t>
  </si>
  <si>
    <t>Prowadnica frezarska  5008/6114</t>
  </si>
  <si>
    <t>Wieczko czarne  4060</t>
  </si>
  <si>
    <t>Terminal włączający Nowy  116610273</t>
  </si>
  <si>
    <t>Prowadnica kątowa  4640</t>
  </si>
  <si>
    <t>Stopka antypoślizgowa czarna  6165, 6182  (od 03.2012)</t>
  </si>
  <si>
    <t>Osłona duża do variotec III 6120, 6160</t>
  </si>
  <si>
    <t>Wkładka szczelinowa, piła tarczowa z prowadnicą  6900</t>
  </si>
  <si>
    <t>Śruba do uchwytu 4650</t>
  </si>
  <si>
    <t>Adapter do odkurzacza  2920 (poprzedni nr 0292044)</t>
  </si>
  <si>
    <t>Prowadnica kątowa  4650</t>
  </si>
  <si>
    <t>Złączka  6118</t>
  </si>
  <si>
    <t>Uchwyt  3405/06</t>
  </si>
  <si>
    <t>Podziałka  3406</t>
  </si>
  <si>
    <t>Szybkie zamknięcie  5023, 5027</t>
  </si>
  <si>
    <t>Zaślepka  6198</t>
  </si>
  <si>
    <t>Wrzeciono z uchwytem  6165-6880</t>
  </si>
  <si>
    <t>Szczęki zaciskowe 3,5ˮ  3447-51</t>
  </si>
  <si>
    <t>Nakładka ochronna do ścisków jednoręcznych 3447000 - 3451000 + 3020000 - 3023000</t>
  </si>
  <si>
    <t>Osłona Plus  6157</t>
  </si>
  <si>
    <t>Uchwyt 2920 czarny (Z.400.00.05-3)</t>
  </si>
  <si>
    <t>Koło komplet 5505</t>
  </si>
  <si>
    <t>Stopka antypoślizgowa  6900</t>
  </si>
  <si>
    <t>Prowadnica kątowa 6939</t>
  </si>
  <si>
    <t>Podpórka ciętego panelu VLC 800,  6939</t>
  </si>
  <si>
    <t>Pokrywa ostrza hakowego 4014</t>
  </si>
  <si>
    <t>Wkładka szczelinowa, ręczna pilarka tarczowa FS 6902</t>
  </si>
  <si>
    <t>Wkładka szczelinowa, frezarka górnowrzecionowa 6902, 6918</t>
  </si>
  <si>
    <t>Wkładka szczelinowa, ręczna pilarka tarczowa 6902,6918</t>
  </si>
  <si>
    <t>Zamknięcie płyty maszynowej 6906</t>
  </si>
  <si>
    <t>Ogranicznik długości 5210</t>
  </si>
  <si>
    <t>Ogranicznik 5210</t>
  </si>
  <si>
    <t>Płyta podstawy do ogranicznika 5210</t>
  </si>
  <si>
    <t>Nóżka gumowa 5555 (nowa od 06.2020)</t>
  </si>
  <si>
    <t>Wspornik 6940</t>
  </si>
  <si>
    <t>Prowadnica kątowa 6940</t>
  </si>
  <si>
    <t>Podpórka ciętego materiału 6940</t>
  </si>
  <si>
    <t>Nakładka ochronna (2 V-Pad)  3030 i kolejne</t>
  </si>
  <si>
    <t>Nakładka ochronna czarna 3030765</t>
  </si>
  <si>
    <t>Pokrywa rury Ø 26 mm PE czarna, 5119,5121</t>
  </si>
  <si>
    <t>Wał koła pasowego klinowego 6100</t>
  </si>
  <si>
    <t>Szczęka zaciskowa stała  3416</t>
  </si>
  <si>
    <t>Szczęka zaciskowa ruchoma  3416</t>
  </si>
  <si>
    <t>Odbojnik do nóżki z tyłu  6182</t>
  </si>
  <si>
    <t>Odbojnik do nóżki z przodu  6182</t>
  </si>
  <si>
    <t>Śruba do uchwytu  3447-51</t>
  </si>
  <si>
    <t>Nakładka ochronna 3030ff</t>
  </si>
  <si>
    <t>Uchwyt dystansowy  3030 i kolejne</t>
  </si>
  <si>
    <t>Pierścień skalowy  5023, 5027</t>
  </si>
  <si>
    <t>Pierścień skalowy czarny   5000</t>
  </si>
  <si>
    <t>Osłona  6156</t>
  </si>
  <si>
    <t>Wkręt z gniazdem sześciokątnym M6x50, DIN7991, 5505</t>
  </si>
  <si>
    <t>Wkręt z gniazdem sześciokątnym M6x80, DIN7991, 5503,5515</t>
  </si>
  <si>
    <t>Blachowkręt 6,3x45 mm, DIN7983, 5520  (116700115, 116710187)</t>
  </si>
  <si>
    <t>Nakrętka 6-kątna M6, DIN 985 samozabezpieczająca, 5503</t>
  </si>
  <si>
    <t>Blachowkręt B3,9x13, DIN7981,  2202-07</t>
  </si>
  <si>
    <t>Blachowkręt B3,9x13, DIN7981,  2200/01</t>
  </si>
  <si>
    <t>Wkręt bez łba M 5 x 10 (DIN913)  6910</t>
  </si>
  <si>
    <t>Wkręt bez łba M6x6, DIN 913,  6911</t>
  </si>
  <si>
    <t>Wkręt z gniazdem sześciokątnym do mocowania płyty maszynowej, DIN 7991, M8x25, 6918</t>
  </si>
  <si>
    <t>Wkręt z gniazdem sześciokątnym M6x60, DIN7991  5500/01</t>
  </si>
  <si>
    <t>Pierścień osadczy ZA10FSt  5023, 5027</t>
  </si>
  <si>
    <t>Kołek walcowy 4x14mm DIN6325 M6, 5460-90, 5425, 5428, 5955</t>
  </si>
  <si>
    <t>Wkręt z łbem stożkowym DIN7991 M8x80 ocynk 5525</t>
  </si>
  <si>
    <t>Śruba gwintowana z nakrętką 6121</t>
  </si>
  <si>
    <t>Klucz imbusowy, rozm. 5,  4522</t>
  </si>
  <si>
    <t>Klucz imbusowy, rozm. 4, 6940</t>
  </si>
  <si>
    <t>Moduł prowadnicy kątowej  6900</t>
  </si>
  <si>
    <t>Kątownik metalowy  3001</t>
  </si>
  <si>
    <t>Zacisk do węża  3001</t>
  </si>
  <si>
    <t>Połączenie sztywne  3001</t>
  </si>
  <si>
    <t>Tarcza cierna  2202-07</t>
  </si>
  <si>
    <t>Kowadło  6190/99</t>
  </si>
  <si>
    <t>Pałąk dystansowy  6161</t>
  </si>
  <si>
    <t>Płytka dociskowa 6170/90/95/99</t>
  </si>
  <si>
    <t>Prowadnica  6165-6880</t>
  </si>
  <si>
    <t>Listwa narzędziowa duża  6120</t>
  </si>
  <si>
    <t>Pałąk osłony ochronnej  6175</t>
  </si>
  <si>
    <t>Część ruchoma  6188</t>
  </si>
  <si>
    <t>Uchwyt  6167/69, 6830</t>
  </si>
  <si>
    <t>Pałąk osłony ochronnej  6130-6830  (poprzedni nr 117020004)</t>
  </si>
  <si>
    <t>Trawers prawy  6179</t>
  </si>
  <si>
    <t>Noga 40 srebrna  6179</t>
  </si>
  <si>
    <t>Blaszka stopki  6179</t>
  </si>
  <si>
    <t>Ogranicznik boczny prawy 6119</t>
  </si>
  <si>
    <t>Płyta stołu 6165 RE</t>
  </si>
  <si>
    <t>Ogranicznik boczny lewy 6119</t>
  </si>
  <si>
    <t>Podstawa 420, 6119</t>
  </si>
  <si>
    <t>Łącznik torba na narzędzia  6182 RE</t>
  </si>
  <si>
    <t>Moduł nośnika rolek z ogranicznikiem bocznym 6119</t>
  </si>
  <si>
    <t>Moduł rury prowadzącej / części łączącej 6119</t>
  </si>
  <si>
    <t>Kołnierz mocujący 1, 6142</t>
  </si>
  <si>
    <t>Kołnierz mocujący 2, 6142</t>
  </si>
  <si>
    <t>Dolny łącznik  6142, 6165, 6177, 6182 (od 06.2011)</t>
  </si>
  <si>
    <t>Panewka łożyska  5515</t>
  </si>
  <si>
    <t>Płytka pilnika 4025, 4026</t>
  </si>
  <si>
    <t>Łącznik 440,  6165, od 06.2011</t>
  </si>
  <si>
    <t>Listwa narzędziowa  6177, 6182 (od 03.2012)</t>
  </si>
  <si>
    <t>Ogranicznik wzdłużny 6913</t>
  </si>
  <si>
    <t>Obudowa  3510  (119600015)</t>
  </si>
  <si>
    <t>Pałąk osłony ochronnej  6120/60</t>
  </si>
  <si>
    <t>Blat stołu ocynkowany  6120/6160</t>
  </si>
  <si>
    <t>Łącznik 482 długi ocynkowany  6130</t>
  </si>
  <si>
    <t>Prowadnica wzdłużna ocynkowana  6123-6830</t>
  </si>
  <si>
    <t>Łącznik ocynk. 6142</t>
  </si>
  <si>
    <t>Blat stołu  6197/98</t>
  </si>
  <si>
    <t>Prowadnica wzdłużna  6197/98</t>
  </si>
  <si>
    <t>Górny łącznik 6194210</t>
  </si>
  <si>
    <t>Płytka podstawy  6194210</t>
  </si>
  <si>
    <t>Płytka dociskowa 6167-86</t>
  </si>
  <si>
    <t>Pałąk osłony ochronnej  6123</t>
  </si>
  <si>
    <t>Przedłużenie  6156</t>
  </si>
  <si>
    <t>Ogranicznik Plus prawy  6157</t>
  </si>
  <si>
    <t>Ogranicznik Plus lewy  6157</t>
  </si>
  <si>
    <t>Prowadnica  6156, 6157</t>
  </si>
  <si>
    <t>Krata  4270</t>
  </si>
  <si>
    <t>Drążek prowadzący  4522</t>
  </si>
  <si>
    <t>Trzpień 8mm  4205</t>
  </si>
  <si>
    <t>Drążek prowadzący  4520</t>
  </si>
  <si>
    <t>Drążek prowadzący  6170 - 6199</t>
  </si>
  <si>
    <t>Uchwyt do stojaka do wiertarek  6195</t>
  </si>
  <si>
    <t>Uchwyt linkowy  1202</t>
  </si>
  <si>
    <t>Śruba  2920</t>
  </si>
  <si>
    <t>Trzpień gwintowany lewy  4060</t>
  </si>
  <si>
    <t>Trzpień gwintowany prawy 4060</t>
  </si>
  <si>
    <t>Cięgło ocynkowane 6120</t>
  </si>
  <si>
    <t>Tulejka wiertarska 5mm  4650</t>
  </si>
  <si>
    <t>Cięgło ocynkowane  6118</t>
  </si>
  <si>
    <t>Uchwyty do wiertarek  6188</t>
  </si>
  <si>
    <t>Trzpień gwintowany 6183 A</t>
  </si>
  <si>
    <t>Wałek  4820/29</t>
  </si>
  <si>
    <t>przeciwnakrętka 5000/05</t>
  </si>
  <si>
    <t>Frez tarczowy HM, 2920</t>
  </si>
  <si>
    <t>Sprężyna dociskowa 170x14,5x1,2mm  4522</t>
  </si>
  <si>
    <t>Sprężyna naciągowa ocynkowana  6170</t>
  </si>
  <si>
    <t>Sprężyna naciągowa  3405/06</t>
  </si>
  <si>
    <t>Sprężyna dociskowa ocynkowana  5023, 5027</t>
  </si>
  <si>
    <t>Sprężyna dociskowa  5023, 5027</t>
  </si>
  <si>
    <t>Pasek gumowy 6910,6911  (poprz. 117910154, 117700011)</t>
  </si>
  <si>
    <t>Wirnik gumowy  2200-07</t>
  </si>
  <si>
    <t>Pierścień o-ring 50x2mm  2200-07</t>
  </si>
  <si>
    <t>element tłumiący 5500</t>
  </si>
  <si>
    <t>Płyta gumowa komórkowa 5550, 5555</t>
  </si>
  <si>
    <t>Paski z kauczuku komórkowego 20x3,0 mm, 5558/9</t>
  </si>
  <si>
    <t>Pierścień o-ring 18 x 4,0 mm czarny, 5460-90, 5425, 5428, 5955</t>
  </si>
  <si>
    <t>Gumowa podstawa 4522 / 5550-5559 / 6933 / 6939 / 6940 / 6871</t>
  </si>
  <si>
    <t>Tarcza zabieraka  2211</t>
  </si>
  <si>
    <t>Płyta MDF 6175</t>
  </si>
  <si>
    <t>Płyta MDF 540x500x22mm  6186</t>
  </si>
  <si>
    <t>Płyta MDF 600x150x19mm  6184 (poprz. nr 115790005)</t>
  </si>
  <si>
    <t>Płyta MDF  6137</t>
  </si>
  <si>
    <t>Płyta MDF z przodu  6138/42; do października 2008</t>
  </si>
  <si>
    <t>Płyta MDF z tyłu  6138/42; do października 2008</t>
  </si>
  <si>
    <t>Magnes  6182</t>
  </si>
  <si>
    <t>Torba z narzędziami na pasek  6182 RE</t>
  </si>
  <si>
    <t>Koło TS900  7x1 3/4/ 180x44mm</t>
  </si>
  <si>
    <t>Nakładka 1,  6915</t>
  </si>
  <si>
    <t>Nakładka 2,  6915</t>
  </si>
  <si>
    <t>Pasek gumowy 450 mm,  6915</t>
  </si>
  <si>
    <t>Paski kauczuku komórkowego 450 mm,  6915</t>
  </si>
  <si>
    <t>Worek do odkurzacza  2920</t>
  </si>
  <si>
    <t>Płyta robocza 32mm 6190/99</t>
  </si>
  <si>
    <t>Szczęka  6170/90/95/99</t>
  </si>
  <si>
    <t>Płyta MDF  6860</t>
  </si>
  <si>
    <t>Paski kauczuku komórkowego 1150 mm,  6910 (poprzedni nr 117910157)</t>
  </si>
  <si>
    <t>Koło  5515</t>
  </si>
  <si>
    <t>Koło 5503</t>
  </si>
  <si>
    <t>Linka stalowa Ø3x4700mm  1202</t>
  </si>
  <si>
    <t>Szczęka stalowa bez wpustu V  3410</t>
  </si>
  <si>
    <t>Szczęka stalowa z wpustem V  3410</t>
  </si>
  <si>
    <t>Koło ze stalową felgą 260x85mm, 5520</t>
  </si>
  <si>
    <t>Wyłącznik bezpieczeństwa wykonanie DK; do stołów maszynowych</t>
  </si>
  <si>
    <t>Wyłącznik bezpieczeństwa wykonanie CH; do stołów maszynowych</t>
  </si>
  <si>
    <t>Wyłącznik bezpieczeństwa wykonanie GB, IRL; do stołów maszynowych</t>
  </si>
  <si>
    <t>Rolka dystansowa 7x3,6x8mm  6120/6160</t>
  </si>
  <si>
    <t>Ochrona krawędzi 150mm, czarna  6179</t>
  </si>
  <si>
    <t>Pokrywa pompy  2200/01</t>
  </si>
  <si>
    <t>Wałek z zębnikiem 5023-27</t>
  </si>
  <si>
    <t>Wieniec zębaty nośnika kół 5510, 5530</t>
  </si>
  <si>
    <t>Podpórka  4822</t>
  </si>
  <si>
    <t>Stożek  4821/4822</t>
  </si>
  <si>
    <t>Wspornik stalowy  4822</t>
  </si>
  <si>
    <t>Tarcza tokarska  4821/4822</t>
  </si>
  <si>
    <t>Wieniec zębaty płyta nośna 5525</t>
  </si>
  <si>
    <t>Wieniec zębaty nośnika kół 5525</t>
  </si>
  <si>
    <t>Wieniec zębaty płyta nośna  5500 - 5530</t>
  </si>
  <si>
    <t>Wieniec zębaty nośnika kół 5500 - 05</t>
  </si>
  <si>
    <t>Listwa zębata 5023, 5027</t>
  </si>
  <si>
    <t>Podstawa do pompy lakierowana  2201/06 (poprz. nr 117010017)</t>
  </si>
  <si>
    <t>Obudowa malowana 3510 (117020041)</t>
  </si>
  <si>
    <t>Przyrząd zaciskowy lakierowany  4205-4822 (poprz. nr 117010001)</t>
  </si>
  <si>
    <t>Kątownik lakierowany  6114 (poprz. nr 117020030)</t>
  </si>
  <si>
    <t>Prowadnica z ogranicznikiem kątowym 1,  6161 (poprz. nr 117020008)</t>
  </si>
  <si>
    <t>Prowadnica kątowa cz. 2,  6161 (poprz. nr 117020009)</t>
  </si>
  <si>
    <t>Uchwyt mocujący do wiertarek komplet 4800</t>
  </si>
  <si>
    <t>Kolumna  3405/06 (poprzedni nr 117920076)</t>
  </si>
  <si>
    <t>Przetyczka 3405/06  (117020130)</t>
  </si>
  <si>
    <t>Drążek prowadzący ocynk.  6161 (poprz. nr 117220084)</t>
  </si>
  <si>
    <t>drążek prowadzący 6175 (117010111)</t>
  </si>
  <si>
    <t>Moduł trawersu lewy 6181/6816</t>
  </si>
  <si>
    <t>Moduł trawersu prawy 6181/6816</t>
  </si>
  <si>
    <t>Szybka regulacja prawa 6181/6816</t>
  </si>
  <si>
    <t>Szybka regulacja lewa 6181/6816</t>
  </si>
  <si>
    <t>Moduł uchwytu 1 + 2, 6181</t>
  </si>
  <si>
    <t>Moduł łącznika lewy  6165</t>
  </si>
  <si>
    <t>Moduł łącznika prawy  6165</t>
  </si>
  <si>
    <t>Torebka z częściami zamiennymi, prowadnica kątowa 6165</t>
  </si>
  <si>
    <t>Ścisk komplet  4800</t>
  </si>
  <si>
    <t>Płyta podstawy  5020-27</t>
  </si>
  <si>
    <t>Stół główny  4060 (poprzedni nr 116420187)</t>
  </si>
  <si>
    <t>Podpora przedmiotu obrabianego  4060 (poprzedni nr 116420169)</t>
  </si>
  <si>
    <t>Podpora  4060 (poprzedni nr 116420103)</t>
  </si>
  <si>
    <t>Płyta podstawy  3405/06 (poprzedni nr 118220001)</t>
  </si>
  <si>
    <t>Drążek uchwytu + kurek kulowy  5023-27</t>
  </si>
  <si>
    <t>Torebka z akcesoriami prowadnica wzdłużna  6114</t>
  </si>
  <si>
    <t>Stół główny  3120</t>
  </si>
  <si>
    <t>Moduł dźwigni zaciskowej  6860</t>
  </si>
  <si>
    <t>Moduł rączki obrotowej  6860</t>
  </si>
  <si>
    <t>Moduł koła  6860</t>
  </si>
  <si>
    <t>Moduł ogranicznika  6860</t>
  </si>
  <si>
    <t>Moduł ogranicznika prawy  6860</t>
  </si>
  <si>
    <t>Moduł ogranicznika lewy  6860</t>
  </si>
  <si>
    <t>Moduł uchwytu 50 (łącznik)  6860</t>
  </si>
  <si>
    <t>Moduł uchwytu 70 komplet  6119</t>
  </si>
  <si>
    <t>Moduł uchwytu 70, 6119</t>
  </si>
  <si>
    <t>Moduł trawersu  6188/89/94</t>
  </si>
  <si>
    <t>Uchwyt lewy 6194210</t>
  </si>
  <si>
    <t>Moduł uchwytu wychylnego  6188</t>
  </si>
  <si>
    <t>Moduł trawersu  6184</t>
  </si>
  <si>
    <t>Moduł uchwytu 6184</t>
  </si>
  <si>
    <t>Moduł uchwytu lewy ocynkowany  6184</t>
  </si>
  <si>
    <t>Moduł blokady prawy  6860</t>
  </si>
  <si>
    <t>Opakowanie całe 6194</t>
  </si>
  <si>
    <t>Moduł uchwytu 50 (przedłużenie)  6860</t>
  </si>
  <si>
    <t>Moduł łącznika  6860</t>
  </si>
  <si>
    <t>Moduł ścisku zmont.  6197/98</t>
  </si>
  <si>
    <t>Moduł śruby obrotowej  4821/4822</t>
  </si>
  <si>
    <t>Moduł wrzeciona roboczego  4821/4822</t>
  </si>
  <si>
    <t>Moduł płyty MDF  6175</t>
  </si>
  <si>
    <t>Moduł prowadnicy stały  6175</t>
  </si>
  <si>
    <t>Moduł części zaciskowej  6175</t>
  </si>
  <si>
    <t>Moduł podparcia  4821/22</t>
  </si>
  <si>
    <t>Moduł el. zaciskowego  6179/83</t>
  </si>
  <si>
    <t>Moduł pary nóg lewy  6177</t>
  </si>
  <si>
    <t>Moduł pary nóg prawy  6177</t>
  </si>
  <si>
    <t>Moduł trawersu  6177</t>
  </si>
  <si>
    <t>Moduł trawersu  6143/6178</t>
  </si>
  <si>
    <t>Część zaciskowa  3405/06</t>
  </si>
  <si>
    <t>Moduł trawersu  6177RE</t>
  </si>
  <si>
    <t>Szablon do wiercenia z tulejami  3750 (poprzedni nr 119901001)</t>
  </si>
  <si>
    <t>Pasek 3407</t>
  </si>
  <si>
    <t>Moduł płyty nośnej 5520</t>
  </si>
  <si>
    <t>Moduł łącznika  6905</t>
  </si>
  <si>
    <t>Zestaw części zamiennych element gwintowany  6162-89</t>
  </si>
  <si>
    <t>Moduł trawersu lewy  6179</t>
  </si>
  <si>
    <t>Moduł trawersu prawy  6179</t>
  </si>
  <si>
    <t>Moduł mocowania koła prawy  6860</t>
  </si>
  <si>
    <t>Moduł mocowania koła lewy  6860</t>
  </si>
  <si>
    <t>Torebka z akcesoriami 2,  2920</t>
  </si>
  <si>
    <t>Torebka z akcesoriami, nakrętki radełkowe  3001/3120</t>
  </si>
  <si>
    <t>Torebka z akcesoriami 1,  3120</t>
  </si>
  <si>
    <t>Torebka z akcesoriami 1,  4060</t>
  </si>
  <si>
    <t>Torebka z akcesoriami  4205</t>
  </si>
  <si>
    <t>Torebka z akcesoriami 1,  6156</t>
  </si>
  <si>
    <t>Torebka z akcesoriami 2,  6156</t>
  </si>
  <si>
    <t>Torebka z akcesoriami komplet  4750</t>
  </si>
  <si>
    <t>Torebka z akcesoriami  6156, 6157</t>
  </si>
  <si>
    <t>Torebka z akcesoriami 1,  5000</t>
  </si>
  <si>
    <t>Torebka z akcesoriami 2,  5006</t>
  </si>
  <si>
    <t>Torebka z akcesoriami 1,  5006</t>
  </si>
  <si>
    <t>Torebka z akcesoriami  5008</t>
  </si>
  <si>
    <t>Torebka z akcesoriami  6157</t>
  </si>
  <si>
    <t>Torebka z akcesoriami   6112</t>
  </si>
  <si>
    <t>Torebka z akcesoriami  6114</t>
  </si>
  <si>
    <t>Torebka z akcesoriami  6115</t>
  </si>
  <si>
    <t>Torebka z akcesoriami  6152/99</t>
  </si>
  <si>
    <t>Torebka z akcesoriami  1 komplet  3510</t>
  </si>
  <si>
    <t>Torebka z akcesoriami  6161</t>
  </si>
  <si>
    <t>Śruba dociskowa z przetyczką zamont.  6165</t>
  </si>
  <si>
    <t>Torebka z akcesoriami  2201/06</t>
  </si>
  <si>
    <t>Szczęki MDF (z przodu/z tyłu) 500x100x19mm  6162 poprz.</t>
  </si>
  <si>
    <t>Moduł listwy na narzędzia  6162 poprz.</t>
  </si>
  <si>
    <t>Torebka z akcesoriami 1,  6860</t>
  </si>
  <si>
    <t>Moduł ramy zaciskowej  6860</t>
  </si>
  <si>
    <t>Torebka z akcesoriami 3,  6860</t>
  </si>
  <si>
    <t>Torebka z akcesoriami 1,  6165  (od 03.2012)</t>
  </si>
  <si>
    <t>Torebka z akcesoriami 2,  6165, (od 03.2012)</t>
  </si>
  <si>
    <t>Torebka z akcesoriami 3,  6165 (od 03.2012)</t>
  </si>
  <si>
    <t>Rozpórki prawe  6120/70/90/95</t>
  </si>
  <si>
    <t>Torebka z akcesoriami  6920</t>
  </si>
  <si>
    <t>Torebka z akcesoriami  2920</t>
  </si>
  <si>
    <t>Torebka z akcesoriami ETB2,  6182</t>
  </si>
  <si>
    <t>Torebka z akcesoriami komplet  4270</t>
  </si>
  <si>
    <t>Torebka z akcesoriami 6142</t>
  </si>
  <si>
    <t>Torebka z częściami zamiennymi  3428999</t>
  </si>
  <si>
    <t>Torebka z częściami zamiennymi  3423</t>
  </si>
  <si>
    <t>Torebka z częściami zamiennymi elem. z tworzywa sztucznego  6905</t>
  </si>
  <si>
    <t>Torebka z akcesoriami  5121</t>
  </si>
  <si>
    <t>Torebka z akcesoriami  tarcza cierna 6915</t>
  </si>
  <si>
    <t>Torebka z akcesoriami N01,  6138</t>
  </si>
  <si>
    <t>Torebka z akcesoriami TS 1000, 5520737</t>
  </si>
  <si>
    <t>Torebka z akcesoriami  5023</t>
  </si>
  <si>
    <t>Torebka z akcesoriami B1, 6142</t>
  </si>
  <si>
    <t>Torebka z akcesoriami N02,  6138</t>
  </si>
  <si>
    <t>Torebka z akcesoriami 1, 6181</t>
  </si>
  <si>
    <t>Torebka z akcesoriami 1,  6177RE</t>
  </si>
  <si>
    <t>Moduł płyty maszynowej 6918</t>
  </si>
  <si>
    <t>Moduł płyty roboczej stołu maszynowego 6918</t>
  </si>
  <si>
    <t>Moduł narożnika skręcanego + mufa łącząca 6918</t>
  </si>
  <si>
    <t>Torebka z akcesoriami II,  4650</t>
  </si>
  <si>
    <t>Torebka z akcesoriami stopka z kołem 6165 RE</t>
  </si>
  <si>
    <t>Łącznik lewy komplet  6118</t>
  </si>
  <si>
    <t>Torebka z akcesoriami  3405/06</t>
  </si>
  <si>
    <t>Torebka z akcesoriami płyta podstawy  4522</t>
  </si>
  <si>
    <t>Torebka z akcesoriami uchwyt maszyny  4522</t>
  </si>
  <si>
    <t>Torebka z akcesoriami 1,  6182</t>
  </si>
  <si>
    <t>Torebka z akcesoriami 2,  6182</t>
  </si>
  <si>
    <t>Torebka z akcesoriami A łapy zaciskowe: 4 łapy zaciskowe, nakrętki motylkowe, podkładki, nakrętki i wkręty z  łbem stożkowym do wszystkich stołów maszynowych</t>
  </si>
  <si>
    <t>Torebka z akcesoriami C  6123-6830</t>
  </si>
  <si>
    <t>Torebka z akcesoriami F  6120/70/95</t>
  </si>
  <si>
    <t>Torebka z akcesoriami G  6130/50/60</t>
  </si>
  <si>
    <t>Torebka z akcesoriami I  6188-6194</t>
  </si>
  <si>
    <t>Torebka z akcesoriami K  6183-6194</t>
  </si>
  <si>
    <t>Torebka z akcesoriami  6170</t>
  </si>
  <si>
    <t>Torebka z akcesoriami  6150</t>
  </si>
  <si>
    <t>Torebka z akcesoriami 6197,  6197/98</t>
  </si>
  <si>
    <t>Torebka z akcesoriami  6130</t>
  </si>
  <si>
    <t>Torebka z akcesoriami  6120/60</t>
  </si>
  <si>
    <t>Torebka z akcesoriami sanie prowadzące  4822</t>
  </si>
  <si>
    <t>Torebka z akcesoriami RT  6156</t>
  </si>
  <si>
    <t>Torebka z pozostałymi częściami RB1,  6175</t>
  </si>
  <si>
    <t>Torebka z akcesoriami 6169,  6123-6830</t>
  </si>
  <si>
    <t>Torebka z akcesoriami N  6123-6830</t>
  </si>
  <si>
    <t>Torebka z akcesoriami P  6167/86</t>
  </si>
  <si>
    <t>Zestaw części zamiennych do trawersu  6179/83</t>
  </si>
  <si>
    <t>Kleszcze zaciskowe kpl. 6167/6168/6185/6186</t>
  </si>
  <si>
    <t>Torebka z akcesoriami  6177</t>
  </si>
  <si>
    <t>Torebka z akcesoriami zamontowane części  6179</t>
  </si>
  <si>
    <t>Torebka z akcesoriami 7,  6156</t>
  </si>
  <si>
    <t>Torebka z akcesoriami B12,  6182</t>
  </si>
  <si>
    <t>Torebka z akcesoriami  22,  6156 (no. 119900880)</t>
  </si>
  <si>
    <t>Torebka z akcesoriami 1,  6165</t>
  </si>
  <si>
    <t>Torebka z akcesoriami 2,  6165</t>
  </si>
  <si>
    <t>Torebka z akcesoriami 3,  6165</t>
  </si>
  <si>
    <t>Torebka z akcesoriami 4,  6165</t>
  </si>
  <si>
    <t>Torebka z akcesoriami  tuleje  4650</t>
  </si>
  <si>
    <t>Torebka z akcesoriami  6125</t>
  </si>
  <si>
    <t>Torebka z akcesoriami 1,  6819</t>
  </si>
  <si>
    <t>Torebka z akcesoriami 3,  6819</t>
  </si>
  <si>
    <t>Torebka z akcesoriami 1,  6182 RE</t>
  </si>
  <si>
    <t>Torebka z akcesoriami 2,  6182 RE</t>
  </si>
  <si>
    <t>Torebka z akcesoriami  6915</t>
  </si>
  <si>
    <t>Tarcza gumowa + tkanina o właściwościach adhezyjnych  2211</t>
  </si>
  <si>
    <t>Ścisk komplet  3750</t>
  </si>
  <si>
    <t>Blok naciągający szablon do wiercenia komplet  3750</t>
  </si>
  <si>
    <t>Blok naciągający ścisk komplet  3750</t>
  </si>
  <si>
    <t>Uchwyt wiertarski komplet 4520</t>
  </si>
  <si>
    <t>Krążek z tkaniny samoprzylepny do szlifierki talerzowej 4750000</t>
  </si>
  <si>
    <t>Torebka z akcesoriami  1,  6165 RE</t>
  </si>
  <si>
    <t>Torebka z akcesoriami 2,  6165 RE</t>
  </si>
  <si>
    <t>Torebka z akcesoriami 3,  6165 RE</t>
  </si>
  <si>
    <t>Torebka z akcesoriami B1, 6816</t>
  </si>
  <si>
    <t>Torebka z akcesoriami  6910</t>
  </si>
  <si>
    <t>Torebka z akcesoriami 1, 2200,2202,2207</t>
  </si>
  <si>
    <t>Torebka z akcesoriami śruby mocujące imadła, 3406301</t>
  </si>
  <si>
    <t>Zestaw części szybka regul.3423</t>
  </si>
  <si>
    <t>Moduł docinaka równoległego 4008</t>
  </si>
  <si>
    <t>Moduł podkładek 4014</t>
  </si>
  <si>
    <t>Torebka z akcesoriami I, 4650 nowy</t>
  </si>
  <si>
    <t>Torebka z akcesoriami 5027</t>
  </si>
  <si>
    <t>Torebka z akcesoriami 5119</t>
  </si>
  <si>
    <t>Torebka z akcesoriami 5121</t>
  </si>
  <si>
    <t>Torebka z akcesoriami  5122</t>
  </si>
  <si>
    <t>Torebka z akcesoriami  5125</t>
  </si>
  <si>
    <t>Torebka z akcesoriami 5210</t>
  </si>
  <si>
    <t>Torebka z akcesoriami 5550, 5555</t>
  </si>
  <si>
    <t>Torebka z akcesoriami  6043/6044/6045</t>
  </si>
  <si>
    <t>Torebka z akcesoriami  6055, 6779</t>
  </si>
  <si>
    <t>Torebka z akcesoriami 6065</t>
  </si>
  <si>
    <t>Torebka z akcesoriami 1,  6081</t>
  </si>
  <si>
    <t>Torebka z akcesoriami perforowany panel ścienny 6085</t>
  </si>
  <si>
    <t>Torebka z akcesoriami kształtki 1 do perforowanej szafki ściennej, 6086</t>
  </si>
  <si>
    <t>Torebka z akcesoriami  6750</t>
  </si>
  <si>
    <t>Torebka z akcesoriami  6780</t>
  </si>
  <si>
    <t>Torebka z akcesoriami  6781</t>
  </si>
  <si>
    <t>Torebka z akcesoriami  6782</t>
  </si>
  <si>
    <t>Torebka z akcesoriami  6783</t>
  </si>
  <si>
    <t>Torebka z akcesoriami  6787</t>
  </si>
  <si>
    <t>Torebka z akcesoriami 1, 6901</t>
  </si>
  <si>
    <t>Torebka z akcesoriami 1, 6906</t>
  </si>
  <si>
    <t>Torebka z akcesoriami 6908</t>
  </si>
  <si>
    <t>Torebka z akcesoriami 6913</t>
  </si>
  <si>
    <t>Torebka z akcesoriami VNC 250,  6932</t>
  </si>
  <si>
    <t>Torebka z akcesoriami LC 100, 6933</t>
  </si>
  <si>
    <t>Torebka z akcesoriami LC 250,  6934</t>
  </si>
  <si>
    <t>Torebka z akcesoriami LC 300 + LC 400,  6936 + 6938</t>
  </si>
  <si>
    <t>Torebka z akcesoriami VLC 300,  6936</t>
  </si>
  <si>
    <t>Torebka z akcesoriami VLC 800,  6939</t>
  </si>
  <si>
    <t>Torebka z akcesoriami  6948000</t>
  </si>
  <si>
    <t>Torebka z akcesoriami II, 4650 nowy</t>
  </si>
  <si>
    <t>Torebka z akcesoriami szafka wisząca 6073</t>
  </si>
  <si>
    <t>Torebka z akcesoriami części DIN do perforowanej szafki ściennej, 6086</t>
  </si>
  <si>
    <t>Torebka z akcesoriami 1, 6900, 6902, 6918 (stary nr 119906900)</t>
  </si>
  <si>
    <t>Torebka z akcesoriami 2, 6906</t>
  </si>
  <si>
    <t>Torebka montażowa 6908</t>
  </si>
  <si>
    <t>Torebka z akcesoriami ścisk 6913</t>
  </si>
  <si>
    <t>Moduł uchwytu LC 100, 6933</t>
  </si>
  <si>
    <t>Torebka z akcesoriami LC 600, 6937</t>
  </si>
  <si>
    <t>Torebka z akcesoriami  6948200</t>
  </si>
  <si>
    <t>Torebka z akcesoriami 3,  6900</t>
  </si>
  <si>
    <t>Torebka z akcesoriami 2, 6902</t>
  </si>
  <si>
    <t>Torebka z akcesoriami 3, 6906</t>
  </si>
  <si>
    <t>Torebka z akcesoriami 6918</t>
  </si>
  <si>
    <t>Moduł prowadnicy kątowej LC 100, 6933</t>
  </si>
  <si>
    <t>Zestaw części zamiennych  2202</t>
  </si>
  <si>
    <t>Torebka z akcesoriami koło  3500</t>
  </si>
  <si>
    <t>Moduł uchwytu do wiertarek  3500</t>
  </si>
  <si>
    <t>Rękojeść z nakrętką  3500</t>
  </si>
  <si>
    <t>Torebka z częściami zamiennymi  3410/15/24</t>
  </si>
  <si>
    <t>Torebka z akcesoriami koło  3510</t>
  </si>
  <si>
    <t>Torebka z częściami zamiennymi  4060</t>
  </si>
  <si>
    <t>Torebka z częściami zamiennymi  5000</t>
  </si>
  <si>
    <t>Torebka z częściami zamiennymi 5006</t>
  </si>
  <si>
    <t>Część krzywkowa z łożyskiem kulkowym  6115</t>
  </si>
  <si>
    <t>Moduł sań prowadzących  2920</t>
  </si>
  <si>
    <t>Górna część  komplet  3405/06</t>
  </si>
  <si>
    <t>Opakowaniec całe  4520</t>
  </si>
  <si>
    <t>Moduł nakładki przytrzymującej komplet  3120</t>
  </si>
  <si>
    <t>Torebka z akcesoriami 4,  6900</t>
  </si>
  <si>
    <t>Torebka z akcesoriami 3, 6871 / 6902 / 6909 / 6918</t>
  </si>
  <si>
    <t>Torebka z akcesoriami 4, 6906</t>
  </si>
  <si>
    <t>Torebka z akcesoriami 4, 6902</t>
  </si>
  <si>
    <t>Element zaciskowy lewy komplet  4270</t>
  </si>
  <si>
    <t>Element zaciskowy prawy komplet   4270</t>
  </si>
  <si>
    <t>Torebka z akcesoriami  4829</t>
  </si>
  <si>
    <t>Wkład Ø75mm  2220</t>
  </si>
  <si>
    <t>Zestaw części zamiennych szybkie zamknięcie  4920</t>
  </si>
  <si>
    <t>Podajnik zszywek  7005300</t>
  </si>
  <si>
    <t>Podajnik zszywek  7007</t>
  </si>
  <si>
    <t>Wiertło  2154</t>
  </si>
  <si>
    <t>Obudowa  2154</t>
  </si>
  <si>
    <t>Zestaw części zamiennych  2206/07</t>
  </si>
  <si>
    <t>Uchwyt wiertarski  2230</t>
  </si>
  <si>
    <t>Uchwyt wiertarski  2233</t>
  </si>
  <si>
    <t>Łożyska kulkowe  3834/70, 3934/70</t>
  </si>
  <si>
    <t>Łożyska kulkowe  3863-3872, 3963-3971</t>
  </si>
  <si>
    <t>Szczotka węglowa</t>
  </si>
  <si>
    <t>Opakowanie całe  6168</t>
  </si>
  <si>
    <t>Torebka z akcesoriami 2, 6900</t>
  </si>
  <si>
    <t>Torebka z akcesoriami śruby mocujące imadła</t>
  </si>
  <si>
    <t>Opakowanie  2920</t>
  </si>
  <si>
    <t>Opakowanie 203x148x75mm  3001</t>
  </si>
  <si>
    <t>Opakowanie 691x52mm, 4650</t>
  </si>
  <si>
    <t>Opakowanie 5027</t>
  </si>
  <si>
    <t>Opakowanie 1130x390x26mm, 5125</t>
  </si>
  <si>
    <t>Banderola 5503</t>
  </si>
  <si>
    <t>Opakowanie 5553</t>
  </si>
  <si>
    <t>Opakowanie 5555</t>
  </si>
  <si>
    <t>Opakowanie 5558</t>
  </si>
  <si>
    <t>Opakowanie 5565</t>
  </si>
  <si>
    <t>Opakowanie 1526x948mm, 6182</t>
  </si>
  <si>
    <t>Opakowanie  6908</t>
  </si>
  <si>
    <t>Opakowanie 1233x618mm, 6910</t>
  </si>
  <si>
    <t>Opakowanie 6913</t>
  </si>
  <si>
    <t>Opakowanie 6914</t>
  </si>
  <si>
    <t>Opakowanie pokrywa 1178x781x204mm, 6918</t>
  </si>
  <si>
    <t>OpakowanieLC 100,  6933</t>
  </si>
  <si>
    <t>Opakowanie 680x221x167mm, 6939</t>
  </si>
  <si>
    <t>Opakowanie 771 x 189 x 190 mm, 6940</t>
  </si>
  <si>
    <t>Opakowanie 3423</t>
  </si>
  <si>
    <t>Banderola 719x557mm, 5501</t>
  </si>
  <si>
    <t>Opakowanie 556x295mm, 2200</t>
  </si>
  <si>
    <t>Opakowanie 489x295mm, 2202</t>
  </si>
  <si>
    <t>Opakowanie 511x295mm, 2207</t>
  </si>
  <si>
    <t>Wkładka do opakowania 6913</t>
  </si>
  <si>
    <t>Instrukcja obsługi  3001</t>
  </si>
  <si>
    <t>Instrukcja obsługi 5125</t>
  </si>
  <si>
    <t>Instrukcja obsługi 5210</t>
  </si>
  <si>
    <t>Instrukcja obsługi 5558/9</t>
  </si>
  <si>
    <t>Instrukcja obsługi 6177 (od 07.2018)</t>
  </si>
  <si>
    <t>Instrukcja obsługi  6182</t>
  </si>
  <si>
    <t>Instrukcja obsługi 6908, od 06.18</t>
  </si>
  <si>
    <t>Instrukcja obsługi  6910</t>
  </si>
  <si>
    <t>Instrukcja obsługi 6913</t>
  </si>
  <si>
    <t>Instrukcja obsługi, część 1, 6918</t>
  </si>
  <si>
    <t>Instrukcja obsługi 6933</t>
  </si>
  <si>
    <t>Instrukcja obsługi 6937</t>
  </si>
  <si>
    <t>Instrukcja obsługi 6940</t>
  </si>
  <si>
    <t>Instrukcja obsługi 2200,2202,2207</t>
  </si>
  <si>
    <t>Instrukcja obsługi 6914</t>
  </si>
  <si>
    <t>Instrukcja obsługi 4650, od 08.2019</t>
  </si>
  <si>
    <t>Instrukcja obsługi, część 2, 6918</t>
  </si>
  <si>
    <t>Opakowanie spód 785x525x145mm, 6906</t>
  </si>
  <si>
    <t>Opakowanie pokrywa  795x537x146mm, 6906</t>
  </si>
  <si>
    <t>Opakowanie pokrywa  5121.000, 1127x340x80mm</t>
  </si>
  <si>
    <t>Opakowanie6142</t>
  </si>
  <si>
    <t>Instrukcja 4640000</t>
  </si>
  <si>
    <t>Instrukcja obsługi5027</t>
  </si>
  <si>
    <t>Zacisk włącznika do pilarek tarczowych (poprz. nr 116620100)</t>
  </si>
  <si>
    <t>Pierścień o-ring 50x2mm, 2200-07 (poprz. nr 117710003)</t>
  </si>
  <si>
    <t>Opakowanie 1087x994mm, 3676</t>
  </si>
  <si>
    <t>Opakowanie pokrywa  5119</t>
  </si>
  <si>
    <t>Opakowanie5122</t>
  </si>
  <si>
    <t>Opakowanie1361x988mm, 6177</t>
  </si>
  <si>
    <t>Opakowanie637x190x125mm, 6937</t>
  </si>
  <si>
    <t>Instrukcja obsługi 3676</t>
  </si>
  <si>
    <t>Instrukcja obsługi 4650</t>
  </si>
  <si>
    <t>Instrukcja 6909.000, 150 S.</t>
  </si>
  <si>
    <t>Opakowanie pokrywa 1178x781x204mm, 6909</t>
  </si>
  <si>
    <t>7-WF220010</t>
  </si>
  <si>
    <t>7-WF220101</t>
  </si>
  <si>
    <t>7-WF3505099</t>
  </si>
  <si>
    <t>7-WF3511000</t>
  </si>
  <si>
    <t>7-WF4261099</t>
  </si>
  <si>
    <t>7-WF4262099</t>
  </si>
  <si>
    <t>7-WF4263099</t>
  </si>
  <si>
    <t>7-WF4264099</t>
  </si>
  <si>
    <t>7-WF14312147</t>
  </si>
  <si>
    <t>7-WF14312211</t>
  </si>
  <si>
    <t>7-WF14312230</t>
  </si>
  <si>
    <t>7-WF14312233</t>
  </si>
  <si>
    <t>7-WF14326948</t>
  </si>
  <si>
    <t>7-WF14336948</t>
  </si>
  <si>
    <t>7-WF14900846</t>
  </si>
  <si>
    <t>7-WF14900849</t>
  </si>
  <si>
    <t>7-WF15100024</t>
  </si>
  <si>
    <t>7-WF15100051</t>
  </si>
  <si>
    <t>7-WF15254080</t>
  </si>
  <si>
    <t>7-WF15254100</t>
  </si>
  <si>
    <t>7-WF15254120</t>
  </si>
  <si>
    <t>7-WF15254140</t>
  </si>
  <si>
    <t>7-WF115960020</t>
  </si>
  <si>
    <t>7-WF115960027</t>
  </si>
  <si>
    <t>7-WF115960101</t>
  </si>
  <si>
    <t>7-WF115960102</t>
  </si>
  <si>
    <t>7-WF115960127</t>
  </si>
  <si>
    <t>7-WF115960129</t>
  </si>
  <si>
    <t>7-WF115960133</t>
  </si>
  <si>
    <t>7-WF115960162</t>
  </si>
  <si>
    <t>7-WF115960169</t>
  </si>
  <si>
    <t>7-WF115960195</t>
  </si>
  <si>
    <t>7-WF115960200</t>
  </si>
  <si>
    <t>7-WF115960201</t>
  </si>
  <si>
    <t>7-WF115960212</t>
  </si>
  <si>
    <t>7-WF115960221</t>
  </si>
  <si>
    <t>7-WF115960222</t>
  </si>
  <si>
    <t>7-WF115960223</t>
  </si>
  <si>
    <t>7-WF115960290</t>
  </si>
  <si>
    <t>7-WF115960291</t>
  </si>
  <si>
    <t>7-WF115960311</t>
  </si>
  <si>
    <t>7-WF115960312</t>
  </si>
  <si>
    <t>7-WF115960315</t>
  </si>
  <si>
    <t>7-WF115960338</t>
  </si>
  <si>
    <t>7-WF115960340</t>
  </si>
  <si>
    <t>7-WF115960353</t>
  </si>
  <si>
    <t>7-WF115960354</t>
  </si>
  <si>
    <t>7-WF115960365</t>
  </si>
  <si>
    <t>7-WF115960374</t>
  </si>
  <si>
    <t>7-WF115960375</t>
  </si>
  <si>
    <t>7-WF115960410</t>
  </si>
  <si>
    <t>7-WF115960443</t>
  </si>
  <si>
    <t>7-WF115960560</t>
  </si>
  <si>
    <t>7-WF115960637</t>
  </si>
  <si>
    <t>7-WF115980010</t>
  </si>
  <si>
    <t>7-WF115980029</t>
  </si>
  <si>
    <t>7-WF115980056</t>
  </si>
  <si>
    <t>7-WF115980057</t>
  </si>
  <si>
    <t>7-WF115980080</t>
  </si>
  <si>
    <t>7-WF115980081</t>
  </si>
  <si>
    <t>7-WF115980112</t>
  </si>
  <si>
    <t>7-WF115980113</t>
  </si>
  <si>
    <t>7-WF115980138</t>
  </si>
  <si>
    <t>7-WF115980139</t>
  </si>
  <si>
    <t>7-WF115980167</t>
  </si>
  <si>
    <t>7-WF115980168</t>
  </si>
  <si>
    <t>7-WF115980200</t>
  </si>
  <si>
    <t>7-WF115980202</t>
  </si>
  <si>
    <t>7-WF115980203</t>
  </si>
  <si>
    <t>7-WF115980215</t>
  </si>
  <si>
    <t>7-WF115980217</t>
  </si>
  <si>
    <t>7-WF115980237</t>
  </si>
  <si>
    <t>7-WF115980279</t>
  </si>
  <si>
    <t>7-WF115980283</t>
  </si>
  <si>
    <t>7-WF115980284</t>
  </si>
  <si>
    <t>7-WF115980286</t>
  </si>
  <si>
    <t>7-WF115980288</t>
  </si>
  <si>
    <t>7-WF115980289</t>
  </si>
  <si>
    <t>7-WF115980292</t>
  </si>
  <si>
    <t>7-WF115980293</t>
  </si>
  <si>
    <t>7-WF115980294</t>
  </si>
  <si>
    <t>7-WF115980303</t>
  </si>
  <si>
    <t>7-WF115980304</t>
  </si>
  <si>
    <t>7-WF115980306</t>
  </si>
  <si>
    <t>7-WF115980309</t>
  </si>
  <si>
    <t>7-WF115980310</t>
  </si>
  <si>
    <t>7-WF115980346</t>
  </si>
  <si>
    <t>7-WF115980364</t>
  </si>
  <si>
    <t>7-WF115980372</t>
  </si>
  <si>
    <t>7-WF115980375</t>
  </si>
  <si>
    <t>7-WF115980382</t>
  </si>
  <si>
    <t>7-WF115980415</t>
  </si>
  <si>
    <t>7-WF115980436</t>
  </si>
  <si>
    <t>7-WF115980437</t>
  </si>
  <si>
    <t>7-WF115980442</t>
  </si>
  <si>
    <t>7-WF115980443</t>
  </si>
  <si>
    <t>7-WF115980466</t>
  </si>
  <si>
    <t>7-WF115980467</t>
  </si>
  <si>
    <t>7-WF115980468</t>
  </si>
  <si>
    <t>7-WF115980476</t>
  </si>
  <si>
    <t>7-WF115980480</t>
  </si>
  <si>
    <t>7-WF115980481</t>
  </si>
  <si>
    <t>7-WF115980486</t>
  </si>
  <si>
    <t>7-WF115980487</t>
  </si>
  <si>
    <t>7-WF115980489</t>
  </si>
  <si>
    <t>7-WF115980490</t>
  </si>
  <si>
    <t>7-WF115980491</t>
  </si>
  <si>
    <t>7-WF115980492</t>
  </si>
  <si>
    <t>7-WF115980493</t>
  </si>
  <si>
    <t>7-WF115980495</t>
  </si>
  <si>
    <t>7-WF115980506</t>
  </si>
  <si>
    <t>7-WF115980514</t>
  </si>
  <si>
    <t>7-WF115980515</t>
  </si>
  <si>
    <t>7-WF115980518</t>
  </si>
  <si>
    <t>7-WF115980519</t>
  </si>
  <si>
    <t>7-WF115980529</t>
  </si>
  <si>
    <t>7-WF115980530</t>
  </si>
  <si>
    <t>7-WF115980535</t>
  </si>
  <si>
    <t>7-WF115980550</t>
  </si>
  <si>
    <t>7-WF115980551</t>
  </si>
  <si>
    <t>7-WF115980556</t>
  </si>
  <si>
    <t>7-WF115980557</t>
  </si>
  <si>
    <t>7-WF115980558</t>
  </si>
  <si>
    <t>7-WF115980572</t>
  </si>
  <si>
    <t>7-WF115980573</t>
  </si>
  <si>
    <t>7-WF115980577</t>
  </si>
  <si>
    <t>7-WF115980580</t>
  </si>
  <si>
    <t>7-WF115980581</t>
  </si>
  <si>
    <t>7-WF115980583</t>
  </si>
  <si>
    <t>7-WF115980613</t>
  </si>
  <si>
    <t>7-WF115980625</t>
  </si>
  <si>
    <t>7-WF115980626</t>
  </si>
  <si>
    <t>7-WF115980629</t>
  </si>
  <si>
    <t>7-WF115980630</t>
  </si>
  <si>
    <t>7-WF115980637</t>
  </si>
  <si>
    <t>7-WF115980638</t>
  </si>
  <si>
    <t>7-WF115980639</t>
  </si>
  <si>
    <t>7-WF115980640</t>
  </si>
  <si>
    <t>7-WF115980643</t>
  </si>
  <si>
    <t>7-WF115980644</t>
  </si>
  <si>
    <t>7-WF115980645</t>
  </si>
  <si>
    <t>7-WF115980667</t>
  </si>
  <si>
    <t>7-WF115980668</t>
  </si>
  <si>
    <t>7-WF115980669</t>
  </si>
  <si>
    <t>7-WF115980675</t>
  </si>
  <si>
    <t>7-WF115980684</t>
  </si>
  <si>
    <t>7-WF115980688</t>
  </si>
  <si>
    <t>7-WF115980710</t>
  </si>
  <si>
    <t>7-WF115980715</t>
  </si>
  <si>
    <t>7-WF115980718</t>
  </si>
  <si>
    <t>7-WF115980719</t>
  </si>
  <si>
    <t>7-WF115980720</t>
  </si>
  <si>
    <t>7-WF115980722</t>
  </si>
  <si>
    <t>7-WF115980724</t>
  </si>
  <si>
    <t>7-WF115980725</t>
  </si>
  <si>
    <t>7-WF115980726</t>
  </si>
  <si>
    <t>7-WF115980727</t>
  </si>
  <si>
    <t>7-WF115980737</t>
  </si>
  <si>
    <t>7-WF115980738</t>
  </si>
  <si>
    <t>7-WF115980763</t>
  </si>
  <si>
    <t>7-WF115980764</t>
  </si>
  <si>
    <t>7-WF115980765</t>
  </si>
  <si>
    <t>7-WF115980766</t>
  </si>
  <si>
    <t>7-WF115980767</t>
  </si>
  <si>
    <t>7-WF115980768</t>
  </si>
  <si>
    <t>7-WF115980820</t>
  </si>
  <si>
    <t>7-WF115980821</t>
  </si>
  <si>
    <t>7-WF115980824</t>
  </si>
  <si>
    <t>7-WF115980825</t>
  </si>
  <si>
    <t>7-WF115980844</t>
  </si>
  <si>
    <t>7-WF115980845</t>
  </si>
  <si>
    <t>7-WF115980855</t>
  </si>
  <si>
    <t>7-WF115980870</t>
  </si>
  <si>
    <t>7-WF115980884</t>
  </si>
  <si>
    <t>7-WF115980885</t>
  </si>
  <si>
    <t>7-WF115980887</t>
  </si>
  <si>
    <t>7-WF115980889</t>
  </si>
  <si>
    <t>7-WF115980891</t>
  </si>
  <si>
    <t>7-WF115980931</t>
  </si>
  <si>
    <t>7-WF115980945</t>
  </si>
  <si>
    <t>7-WF115980969</t>
  </si>
  <si>
    <t>7-WF115980970</t>
  </si>
  <si>
    <t>7-WF115980971</t>
  </si>
  <si>
    <t>7-WF115980984</t>
  </si>
  <si>
    <t>7-WF115980987</t>
  </si>
  <si>
    <t>7-WF115981019</t>
  </si>
  <si>
    <t>7-WF115981020</t>
  </si>
  <si>
    <t>7-WF115981027</t>
  </si>
  <si>
    <t>7-WF115981028</t>
  </si>
  <si>
    <t>7-WF115981047</t>
  </si>
  <si>
    <t>7-WF115981048</t>
  </si>
  <si>
    <t>7-WF115981067</t>
  </si>
  <si>
    <t>7-WF115981069</t>
  </si>
  <si>
    <t>7-WF115981079</t>
  </si>
  <si>
    <t>7-WF115981080</t>
  </si>
  <si>
    <t>7-WF115981092</t>
  </si>
  <si>
    <t>7-WF115981100</t>
  </si>
  <si>
    <t>7-WF115981101</t>
  </si>
  <si>
    <t>7-WF115981102</t>
  </si>
  <si>
    <t>7-WF115981103</t>
  </si>
  <si>
    <t>7-WF115981105</t>
  </si>
  <si>
    <t>7-WF115981106</t>
  </si>
  <si>
    <t>7-WF115981107</t>
  </si>
  <si>
    <t>7-WF116100018</t>
  </si>
  <si>
    <t>7-WF116100019</t>
  </si>
  <si>
    <t>7-WF116100036</t>
  </si>
  <si>
    <t>7-WF116100037</t>
  </si>
  <si>
    <t>7-WF116100044</t>
  </si>
  <si>
    <t>7-WF116100046</t>
  </si>
  <si>
    <t>7-WF116100061</t>
  </si>
  <si>
    <t>7-WF116100542</t>
  </si>
  <si>
    <t>7-WF116100609</t>
  </si>
  <si>
    <t>7-WF116100637</t>
  </si>
  <si>
    <t>7-WF116104060</t>
  </si>
  <si>
    <t>7-WF116105550</t>
  </si>
  <si>
    <t>7-WF116105557</t>
  </si>
  <si>
    <t>7-WF116106165</t>
  </si>
  <si>
    <t>7-WF116106179</t>
  </si>
  <si>
    <t>7-WF116106900</t>
  </si>
  <si>
    <t>7-WF116106902</t>
  </si>
  <si>
    <t>7-WF116106932</t>
  </si>
  <si>
    <t>7-WF116106934</t>
  </si>
  <si>
    <t>7-WF116106936</t>
  </si>
  <si>
    <t>7-WF116106938</t>
  </si>
  <si>
    <t>7-WF116110074</t>
  </si>
  <si>
    <t>7-WF116110083</t>
  </si>
  <si>
    <t>7-WF116110210</t>
  </si>
  <si>
    <t>7-WF116110222</t>
  </si>
  <si>
    <t>7-WF116110227</t>
  </si>
  <si>
    <t>7-WF116110228</t>
  </si>
  <si>
    <t>7-WF116110241</t>
  </si>
  <si>
    <t>7-WF116110242</t>
  </si>
  <si>
    <t>7-WF116110245</t>
  </si>
  <si>
    <t>7-WF116110246</t>
  </si>
  <si>
    <t>7-WF116110247</t>
  </si>
  <si>
    <t>7-WF116110271</t>
  </si>
  <si>
    <t>7-WF116110274</t>
  </si>
  <si>
    <t>7-WF116110276</t>
  </si>
  <si>
    <t>7-WF116110277</t>
  </si>
  <si>
    <t>7-WF116110285</t>
  </si>
  <si>
    <t>7-WF116110303</t>
  </si>
  <si>
    <t>7-WF116110321</t>
  </si>
  <si>
    <t>7-WF116110322</t>
  </si>
  <si>
    <t>7-WF116110323</t>
  </si>
  <si>
    <t>7-WF116110415</t>
  </si>
  <si>
    <t>7-WF116110416</t>
  </si>
  <si>
    <t>7-WF116110424</t>
  </si>
  <si>
    <t>7-WF116110435</t>
  </si>
  <si>
    <t>7-WF116110439</t>
  </si>
  <si>
    <t>7-WF116110441</t>
  </si>
  <si>
    <t>7-WF116110443</t>
  </si>
  <si>
    <t>7-WF116110475</t>
  </si>
  <si>
    <t>7-WF116110477</t>
  </si>
  <si>
    <t>7-WF116110478</t>
  </si>
  <si>
    <t>7-WF116110479</t>
  </si>
  <si>
    <t>7-WF116110480</t>
  </si>
  <si>
    <t>7-WF116115023</t>
  </si>
  <si>
    <t>7-WF116116179</t>
  </si>
  <si>
    <t>7-WF116116900</t>
  </si>
  <si>
    <t>7-WF116116902</t>
  </si>
  <si>
    <t>7-WF116116934</t>
  </si>
  <si>
    <t>7-WF116116939</t>
  </si>
  <si>
    <t>7-WF116119443</t>
  </si>
  <si>
    <t>7-WF116120080</t>
  </si>
  <si>
    <t>7-WF116120153</t>
  </si>
  <si>
    <t>7-WF116120164</t>
  </si>
  <si>
    <t>7-WF116120186</t>
  </si>
  <si>
    <t>7-WF116120187</t>
  </si>
  <si>
    <t>7-WF116120205</t>
  </si>
  <si>
    <t>7-WF116120206</t>
  </si>
  <si>
    <t>7-WF116120219</t>
  </si>
  <si>
    <t>7-WF116120244</t>
  </si>
  <si>
    <t>7-WF116120477</t>
  </si>
  <si>
    <t>7-WF116120478</t>
  </si>
  <si>
    <t>7-WF116125561</t>
  </si>
  <si>
    <t>7-WF116126936</t>
  </si>
  <si>
    <t>7-WF116130259</t>
  </si>
  <si>
    <t>7-WF116130269</t>
  </si>
  <si>
    <t>7-WF116130271</t>
  </si>
  <si>
    <t>7-WF116130321</t>
  </si>
  <si>
    <t>7-WF116130548</t>
  </si>
  <si>
    <t>7-WF116161422</t>
  </si>
  <si>
    <t>7-WF116166177</t>
  </si>
  <si>
    <t>7-WF116180335</t>
  </si>
  <si>
    <t>7-WF116206165</t>
  </si>
  <si>
    <t>7-WF116216165</t>
  </si>
  <si>
    <t>7-WF116300139</t>
  </si>
  <si>
    <t>7-WF116300184</t>
  </si>
  <si>
    <t>7-WF116300246</t>
  </si>
  <si>
    <t>7-WF116300256</t>
  </si>
  <si>
    <t>7-WF116300272</t>
  </si>
  <si>
    <t>7-WF116300284</t>
  </si>
  <si>
    <t>7-WF116300286</t>
  </si>
  <si>
    <t>7-WF116300293</t>
  </si>
  <si>
    <t>7-WF116300907</t>
  </si>
  <si>
    <t>7-WF116300918</t>
  </si>
  <si>
    <t>7-WF116303406</t>
  </si>
  <si>
    <t>7-WF116305023</t>
  </si>
  <si>
    <t>7-WF116305027</t>
  </si>
  <si>
    <t>7-WF116305122</t>
  </si>
  <si>
    <t>7-WF116305550</t>
  </si>
  <si>
    <t>7-WF116305553</t>
  </si>
  <si>
    <t>7-WF116305555</t>
  </si>
  <si>
    <t>7-WF116305561</t>
  </si>
  <si>
    <t>7-WF116305565</t>
  </si>
  <si>
    <t>7-WF116306782</t>
  </si>
  <si>
    <t>7-WF116306902</t>
  </si>
  <si>
    <t>7-WF116306906</t>
  </si>
  <si>
    <t>7-WF116306908</t>
  </si>
  <si>
    <t>7-WF116306932</t>
  </si>
  <si>
    <t>7-WF116306934</t>
  </si>
  <si>
    <t>7-WF116306936</t>
  </si>
  <si>
    <t>7-WF116310036</t>
  </si>
  <si>
    <t>7-WF116310055</t>
  </si>
  <si>
    <t>7-WF116310064</t>
  </si>
  <si>
    <t>7-WF116310066</t>
  </si>
  <si>
    <t>7-WF116310122</t>
  </si>
  <si>
    <t>7-WF116310241</t>
  </si>
  <si>
    <t>7-WF116310328</t>
  </si>
  <si>
    <t>7-WF116310329</t>
  </si>
  <si>
    <t>7-WF116310337</t>
  </si>
  <si>
    <t>7-WF116310338</t>
  </si>
  <si>
    <t>7-WF116310405</t>
  </si>
  <si>
    <t>7-WF116310406</t>
  </si>
  <si>
    <t>7-WF116310407</t>
  </si>
  <si>
    <t>7-WF116310408</t>
  </si>
  <si>
    <t>7-WF116310410</t>
  </si>
  <si>
    <t>7-WF116310415</t>
  </si>
  <si>
    <t>7-WF116310435</t>
  </si>
  <si>
    <t>7-WF116310439</t>
  </si>
  <si>
    <t>7-WF116310440</t>
  </si>
  <si>
    <t>7-WF116310441</t>
  </si>
  <si>
    <t>7-WF116310442</t>
  </si>
  <si>
    <t>7-WF116310473</t>
  </si>
  <si>
    <t>7-WF116312920</t>
  </si>
  <si>
    <t>7-WF116316177</t>
  </si>
  <si>
    <t>7-WF116316197</t>
  </si>
  <si>
    <t>7-WF116320061</t>
  </si>
  <si>
    <t>7-WF116320063</t>
  </si>
  <si>
    <t>7-WF116320067</t>
  </si>
  <si>
    <t>7-WF116320068</t>
  </si>
  <si>
    <t>7-WF116320073</t>
  </si>
  <si>
    <t>7-WF116320076</t>
  </si>
  <si>
    <t>7-WF116320085</t>
  </si>
  <si>
    <t>7-WF116320120</t>
  </si>
  <si>
    <t>7-WF116320162</t>
  </si>
  <si>
    <t>7-WF116325121</t>
  </si>
  <si>
    <t>7-WF116326165</t>
  </si>
  <si>
    <t>7-WF116326936</t>
  </si>
  <si>
    <t>7-WF116346934</t>
  </si>
  <si>
    <t>7-WF116350119</t>
  </si>
  <si>
    <t>7-WF116410035</t>
  </si>
  <si>
    <t>7-WF116410114</t>
  </si>
  <si>
    <t>7-WF116410120</t>
  </si>
  <si>
    <t>7-WF116410128</t>
  </si>
  <si>
    <t>7-WF116410163</t>
  </si>
  <si>
    <t>7-WF116410164</t>
  </si>
  <si>
    <t>7-WF116410165</t>
  </si>
  <si>
    <t>7-WF116420003</t>
  </si>
  <si>
    <t>7-WF116420004</t>
  </si>
  <si>
    <t>7-WF116420005</t>
  </si>
  <si>
    <t>7-WF116420012</t>
  </si>
  <si>
    <t>7-WF116420021</t>
  </si>
  <si>
    <t>7-WF116420072</t>
  </si>
  <si>
    <t>7-WF116420170</t>
  </si>
  <si>
    <t>7-WF116420171</t>
  </si>
  <si>
    <t>7-WF116420173</t>
  </si>
  <si>
    <t>7-WF116420190</t>
  </si>
  <si>
    <t>7-WF116430120</t>
  </si>
  <si>
    <t>7-WF116430121</t>
  </si>
  <si>
    <t>7-WF116430122</t>
  </si>
  <si>
    <t>7-WF116430175</t>
  </si>
  <si>
    <t>7-WF116430178</t>
  </si>
  <si>
    <t>7-WF116450224</t>
  </si>
  <si>
    <t>7-WF116480285</t>
  </si>
  <si>
    <t>7-WF116520012</t>
  </si>
  <si>
    <t>7-WF116570124</t>
  </si>
  <si>
    <t>7-WF116600010</t>
  </si>
  <si>
    <t>7-WF116600040</t>
  </si>
  <si>
    <t>7-WF116600050</t>
  </si>
  <si>
    <t>7-WF116600084</t>
  </si>
  <si>
    <t>7-WF116600101</t>
  </si>
  <si>
    <t>7-WF116600102</t>
  </si>
  <si>
    <t>7-WF116600134</t>
  </si>
  <si>
    <t>7-WF116600240</t>
  </si>
  <si>
    <t>7-WF116600252</t>
  </si>
  <si>
    <t>7-WF116600253</t>
  </si>
  <si>
    <t>7-WF116600254</t>
  </si>
  <si>
    <t>7-WF116600255</t>
  </si>
  <si>
    <t>7-WF116600292</t>
  </si>
  <si>
    <t>7-WF116600443</t>
  </si>
  <si>
    <t>7-WF116600476</t>
  </si>
  <si>
    <t>7-WF116600477</t>
  </si>
  <si>
    <t>7-WF116600502</t>
  </si>
  <si>
    <t>7-WF116600503</t>
  </si>
  <si>
    <t>7-WF116600606</t>
  </si>
  <si>
    <t>7-WF116600662</t>
  </si>
  <si>
    <t>7-WF116600681</t>
  </si>
  <si>
    <t>7-WF116600719</t>
  </si>
  <si>
    <t>7-WF116600720</t>
  </si>
  <si>
    <t>7-WF116600730</t>
  </si>
  <si>
    <t>7-WF116600774</t>
  </si>
  <si>
    <t>7-WF116600829</t>
  </si>
  <si>
    <t>7-WF116600831</t>
  </si>
  <si>
    <t>7-WF116600844</t>
  </si>
  <si>
    <t>7-WF116600882</t>
  </si>
  <si>
    <t>7-WF116600883</t>
  </si>
  <si>
    <t>7-WF116600884</t>
  </si>
  <si>
    <t>7-WF116600892</t>
  </si>
  <si>
    <t>7-WF116600901</t>
  </si>
  <si>
    <t>7-WF116600902</t>
  </si>
  <si>
    <t>7-WF116600903</t>
  </si>
  <si>
    <t>7-WF116600954</t>
  </si>
  <si>
    <t>7-WF116600966</t>
  </si>
  <si>
    <t>7-WF116601255</t>
  </si>
  <si>
    <t>7-WF116601256</t>
  </si>
  <si>
    <t>7-WF116601257</t>
  </si>
  <si>
    <t>7-WF116601294</t>
  </si>
  <si>
    <t>7-WF116601298</t>
  </si>
  <si>
    <t>7-WF116601306</t>
  </si>
  <si>
    <t>7-WF116610004</t>
  </si>
  <si>
    <t>7-WF116610005</t>
  </si>
  <si>
    <t>7-WF116610006</t>
  </si>
  <si>
    <t>7-WF116610011</t>
  </si>
  <si>
    <t>7-WF116610015</t>
  </si>
  <si>
    <t>7-WF116610028</t>
  </si>
  <si>
    <t>7-WF116610031</t>
  </si>
  <si>
    <t>7-WF116610033</t>
  </si>
  <si>
    <t>7-WF116610044</t>
  </si>
  <si>
    <t>7-WF116610063</t>
  </si>
  <si>
    <t>7-WF116610095</t>
  </si>
  <si>
    <t>7-WF116610097</t>
  </si>
  <si>
    <t>7-WF116610100</t>
  </si>
  <si>
    <t>7-WF116610109</t>
  </si>
  <si>
    <t>7-WF116610110</t>
  </si>
  <si>
    <t>7-WF116610121</t>
  </si>
  <si>
    <t>7-WF116610130</t>
  </si>
  <si>
    <t>7-WF116610133</t>
  </si>
  <si>
    <t>7-WF116610134</t>
  </si>
  <si>
    <t>7-WF116610141</t>
  </si>
  <si>
    <t>7-WF116610160</t>
  </si>
  <si>
    <t>7-WF116610179</t>
  </si>
  <si>
    <t>7-WF116610180</t>
  </si>
  <si>
    <t>7-WF116610185</t>
  </si>
  <si>
    <t>7-WF116610231</t>
  </si>
  <si>
    <t>7-WF116610272</t>
  </si>
  <si>
    <t>7-WF116610289</t>
  </si>
  <si>
    <t>7-WF116610365</t>
  </si>
  <si>
    <t>7-WF116610423</t>
  </si>
  <si>
    <t>7-WF116610433</t>
  </si>
  <si>
    <t>7-WF116610434</t>
  </si>
  <si>
    <t>7-WF116610444</t>
  </si>
  <si>
    <t>7-WF116610445</t>
  </si>
  <si>
    <t>7-WF116610452</t>
  </si>
  <si>
    <t>7-WF116610453</t>
  </si>
  <si>
    <t>7-WF116610455</t>
  </si>
  <si>
    <t>7-WF116610484</t>
  </si>
  <si>
    <t>7-WF116610492</t>
  </si>
  <si>
    <t>7-WF116610510</t>
  </si>
  <si>
    <t>7-WF116610513</t>
  </si>
  <si>
    <t>7-WF116610514</t>
  </si>
  <si>
    <t>7-WF116610545</t>
  </si>
  <si>
    <t>7-WF116610553</t>
  </si>
  <si>
    <t>7-WF116610554</t>
  </si>
  <si>
    <t>7-WF116610635</t>
  </si>
  <si>
    <t>7-WF116610639</t>
  </si>
  <si>
    <t>7-WF116610640</t>
  </si>
  <si>
    <t>7-WF116610641</t>
  </si>
  <si>
    <t>7-WF116610761</t>
  </si>
  <si>
    <t>7-WF116610784</t>
  </si>
  <si>
    <t>7-WF116610803</t>
  </si>
  <si>
    <t>7-WF116610815</t>
  </si>
  <si>
    <t>7-WF116610816</t>
  </si>
  <si>
    <t>7-WF116610843</t>
  </si>
  <si>
    <t>7-WF116610855</t>
  </si>
  <si>
    <t>7-WF116610859</t>
  </si>
  <si>
    <t>7-WF116610860</t>
  </si>
  <si>
    <t>7-WF116610861</t>
  </si>
  <si>
    <t>7-WF116610882</t>
  </si>
  <si>
    <t>7-WF116610884</t>
  </si>
  <si>
    <t>7-WF116610898</t>
  </si>
  <si>
    <t>7-WF116610929</t>
  </si>
  <si>
    <t>7-WF116610967</t>
  </si>
  <si>
    <t>7-WF116620043</t>
  </si>
  <si>
    <t>7-WF116620060</t>
  </si>
  <si>
    <t>7-WF116620061</t>
  </si>
  <si>
    <t>7-WF116620062</t>
  </si>
  <si>
    <t>7-WF116620063</t>
  </si>
  <si>
    <t>7-WF116620077</t>
  </si>
  <si>
    <t>7-WF116620087</t>
  </si>
  <si>
    <t>7-WF116620095</t>
  </si>
  <si>
    <t>7-WF116620100</t>
  </si>
  <si>
    <t>7-WF116620102</t>
  </si>
  <si>
    <t>7-WF116620108</t>
  </si>
  <si>
    <t>7-WF116620110</t>
  </si>
  <si>
    <t>7-WF116620111</t>
  </si>
  <si>
    <t>7-WF116620113</t>
  </si>
  <si>
    <t>7-WF116620118</t>
  </si>
  <si>
    <t>7-WF116620125</t>
  </si>
  <si>
    <t>7-WF116620129</t>
  </si>
  <si>
    <t>7-WF116620140</t>
  </si>
  <si>
    <t>7-WF116620141</t>
  </si>
  <si>
    <t>7-WF116620164</t>
  </si>
  <si>
    <t>7-WF116620196</t>
  </si>
  <si>
    <t>7-WF116620212</t>
  </si>
  <si>
    <t>7-WF116620231</t>
  </si>
  <si>
    <t>7-WF116620232</t>
  </si>
  <si>
    <t>7-WF116620256</t>
  </si>
  <si>
    <t>7-WF116620285</t>
  </si>
  <si>
    <t>7-WF116620385</t>
  </si>
  <si>
    <t>7-WF116620458</t>
  </si>
  <si>
    <t>7-WF116620477</t>
  </si>
  <si>
    <t>7-WF116620488</t>
  </si>
  <si>
    <t>7-WF116620501</t>
  </si>
  <si>
    <t>7-WF116620528</t>
  </si>
  <si>
    <t>7-WF116620529</t>
  </si>
  <si>
    <t>7-WF116620530</t>
  </si>
  <si>
    <t>7-WF116620531</t>
  </si>
  <si>
    <t>7-WF116620556</t>
  </si>
  <si>
    <t>7-WF116620557</t>
  </si>
  <si>
    <t>7-WF116620558</t>
  </si>
  <si>
    <t>7-WF116620560</t>
  </si>
  <si>
    <t>7-WF116620627</t>
  </si>
  <si>
    <t>7-WF116620666</t>
  </si>
  <si>
    <t>7-WF116620669</t>
  </si>
  <si>
    <t>7-WF116620670</t>
  </si>
  <si>
    <t>7-WF116620689</t>
  </si>
  <si>
    <t>7-WF116620690</t>
  </si>
  <si>
    <t>7-WF116630007</t>
  </si>
  <si>
    <t>7-WF116630116</t>
  </si>
  <si>
    <t>7-WF116630141</t>
  </si>
  <si>
    <t>7-WF116630142</t>
  </si>
  <si>
    <t>7-WF116630202</t>
  </si>
  <si>
    <t>7-WF116630208</t>
  </si>
  <si>
    <t>7-WF116630214</t>
  </si>
  <si>
    <t>7-WF116630256</t>
  </si>
  <si>
    <t>7-WF116630258</t>
  </si>
  <si>
    <t>7-WF116650176</t>
  </si>
  <si>
    <t>7-WF116680186</t>
  </si>
  <si>
    <t>7-WF116680216</t>
  </si>
  <si>
    <t>7-WF116700154</t>
  </si>
  <si>
    <t>7-WF116700710</t>
  </si>
  <si>
    <t>7-WF116710016</t>
  </si>
  <si>
    <t>7-WF116710020</t>
  </si>
  <si>
    <t>7-WF116710029</t>
  </si>
  <si>
    <t>7-WF116710040</t>
  </si>
  <si>
    <t>7-WF116710183</t>
  </si>
  <si>
    <t>7-WF116710193</t>
  </si>
  <si>
    <t>7-WF116710284</t>
  </si>
  <si>
    <t>7-WF116710292</t>
  </si>
  <si>
    <t>7-WF116720128</t>
  </si>
  <si>
    <t>7-WF116720169</t>
  </si>
  <si>
    <t>7-WF116720178</t>
  </si>
  <si>
    <t>7-WF116730017</t>
  </si>
  <si>
    <t>7-WF116900002</t>
  </si>
  <si>
    <t>7-WF116910003</t>
  </si>
  <si>
    <t>7-WF116980441</t>
  </si>
  <si>
    <t>7-WF117010002</t>
  </si>
  <si>
    <t>7-WF117010003</t>
  </si>
  <si>
    <t>7-WF117010004</t>
  </si>
  <si>
    <t>7-WF117010035</t>
  </si>
  <si>
    <t>7-WF117010043</t>
  </si>
  <si>
    <t>7-WF117010059</t>
  </si>
  <si>
    <t>7-WF117010068</t>
  </si>
  <si>
    <t>7-WF117010072</t>
  </si>
  <si>
    <t>7-WF117010089</t>
  </si>
  <si>
    <t>7-WF117010115</t>
  </si>
  <si>
    <t>7-WF117010123</t>
  </si>
  <si>
    <t>7-WF117010129</t>
  </si>
  <si>
    <t>7-WF117010130</t>
  </si>
  <si>
    <t>7-WF117010186</t>
  </si>
  <si>
    <t>7-WF117010188</t>
  </si>
  <si>
    <t>7-WF117010194</t>
  </si>
  <si>
    <t>7-WF117010246</t>
  </si>
  <si>
    <t>7-WF117010382</t>
  </si>
  <si>
    <t>7-WF117010440</t>
  </si>
  <si>
    <t>7-WF117010471</t>
  </si>
  <si>
    <t>7-WF117010480</t>
  </si>
  <si>
    <t>7-WF117010487</t>
  </si>
  <si>
    <t>7-WF117010548</t>
  </si>
  <si>
    <t>7-WF117010549</t>
  </si>
  <si>
    <t>7-WF117010550</t>
  </si>
  <si>
    <t>7-WF117010551</t>
  </si>
  <si>
    <t>7-WF117010552</t>
  </si>
  <si>
    <t>7-WF117010631</t>
  </si>
  <si>
    <t>7-WF117010674</t>
  </si>
  <si>
    <t>7-WF117010777</t>
  </si>
  <si>
    <t>7-WF117010778</t>
  </si>
  <si>
    <t>7-WF117010915</t>
  </si>
  <si>
    <t>7-WF117020041</t>
  </si>
  <si>
    <t>7-WF117020054</t>
  </si>
  <si>
    <t>7-WF117020063</t>
  </si>
  <si>
    <t>7-WF117020107</t>
  </si>
  <si>
    <t>7-WF117020113</t>
  </si>
  <si>
    <t>7-WF117020136</t>
  </si>
  <si>
    <t>7-WF117020144</t>
  </si>
  <si>
    <t>7-WF117020145</t>
  </si>
  <si>
    <t>7-WF117020151</t>
  </si>
  <si>
    <t>7-WF117020154</t>
  </si>
  <si>
    <t>7-WF117020168</t>
  </si>
  <si>
    <t>7-WF117020169</t>
  </si>
  <si>
    <t>7-WF117020208</t>
  </si>
  <si>
    <t>7-WF117020214</t>
  </si>
  <si>
    <t>7-WF117020215</t>
  </si>
  <si>
    <t>7-WF117040133</t>
  </si>
  <si>
    <t>7-WF117050128</t>
  </si>
  <si>
    <t>7-WF117200008</t>
  </si>
  <si>
    <t>7-WF117210013</t>
  </si>
  <si>
    <t>7-WF117210025</t>
  </si>
  <si>
    <t>7-WF117210078</t>
  </si>
  <si>
    <t>7-WF117210079</t>
  </si>
  <si>
    <t>7-WF117220016</t>
  </si>
  <si>
    <t>7-WF117220026</t>
  </si>
  <si>
    <t>7-WF117220053</t>
  </si>
  <si>
    <t>7-WF117220065</t>
  </si>
  <si>
    <t>7-WF117220066</t>
  </si>
  <si>
    <t>7-WF117220104</t>
  </si>
  <si>
    <t>7-WF117220106</t>
  </si>
  <si>
    <t>7-WF117220111</t>
  </si>
  <si>
    <t>7-WF117220138</t>
  </si>
  <si>
    <t>7-WF117220174</t>
  </si>
  <si>
    <t>7-WF117250135</t>
  </si>
  <si>
    <t>7-WF117280181</t>
  </si>
  <si>
    <t>7-WF117410005</t>
  </si>
  <si>
    <t>7-WF117610002</t>
  </si>
  <si>
    <t>7-WF117610003</t>
  </si>
  <si>
    <t>7-WF117620013</t>
  </si>
  <si>
    <t>7-WF117620017</t>
  </si>
  <si>
    <t>7-WF117620022</t>
  </si>
  <si>
    <t>7-WF117700012</t>
  </si>
  <si>
    <t>7-WF117710002</t>
  </si>
  <si>
    <t>7-WF117710003</t>
  </si>
  <si>
    <t>7-WF117710015</t>
  </si>
  <si>
    <t>7-WF117710020</t>
  </si>
  <si>
    <t>7-WF117710021</t>
  </si>
  <si>
    <t>7-WF117710029</t>
  </si>
  <si>
    <t>7-WF117710142</t>
  </si>
  <si>
    <t>7-WF117730006</t>
  </si>
  <si>
    <t>7-WF117900016</t>
  </si>
  <si>
    <t>7-WF117900020</t>
  </si>
  <si>
    <t>7-WF117900024</t>
  </si>
  <si>
    <t>7-WF117900072</t>
  </si>
  <si>
    <t>7-WF117900076</t>
  </si>
  <si>
    <t>7-WF117900077</t>
  </si>
  <si>
    <t>7-WF117900152</t>
  </si>
  <si>
    <t>7-WF117900158</t>
  </si>
  <si>
    <t>7-WF117900196</t>
  </si>
  <si>
    <t>7-WF117900201</t>
  </si>
  <si>
    <t>7-WF117900202</t>
  </si>
  <si>
    <t>7-WF117900203</t>
  </si>
  <si>
    <t>7-WF117900204</t>
  </si>
  <si>
    <t>7-WF117910002</t>
  </si>
  <si>
    <t>7-WF117910015</t>
  </si>
  <si>
    <t>7-WF117910016</t>
  </si>
  <si>
    <t>7-WF117910042</t>
  </si>
  <si>
    <t>7-WF117910155</t>
  </si>
  <si>
    <t>7-WF117910158</t>
  </si>
  <si>
    <t>7-WF117910164</t>
  </si>
  <si>
    <t>7-WF117920001</t>
  </si>
  <si>
    <t>7-WF117920009</t>
  </si>
  <si>
    <t>7-WF117920017</t>
  </si>
  <si>
    <t>7-WF117920031</t>
  </si>
  <si>
    <t>7-WF117920040</t>
  </si>
  <si>
    <t>7-WF117920043</t>
  </si>
  <si>
    <t>7-WF117920073</t>
  </si>
  <si>
    <t>7-WF117920080</t>
  </si>
  <si>
    <t>7-WF117920092</t>
  </si>
  <si>
    <t>7-WF118110002</t>
  </si>
  <si>
    <t>7-WF118110009</t>
  </si>
  <si>
    <t>7-WF118110012</t>
  </si>
  <si>
    <t>7-WF118110014</t>
  </si>
  <si>
    <t>7-WF118110016</t>
  </si>
  <si>
    <t>7-WF118110017</t>
  </si>
  <si>
    <t>7-WF118110018</t>
  </si>
  <si>
    <t>7-WF118110030</t>
  </si>
  <si>
    <t>7-WF118110031</t>
  </si>
  <si>
    <t>7-WF118110058</t>
  </si>
  <si>
    <t>7-WF118110059</t>
  </si>
  <si>
    <t>7-WF118120031</t>
  </si>
  <si>
    <t>7-WF119600000</t>
  </si>
  <si>
    <t>7-WF119600015</t>
  </si>
  <si>
    <t>7-WF119600022</t>
  </si>
  <si>
    <t>7-WF119600033</t>
  </si>
  <si>
    <t>7-WF119600035</t>
  </si>
  <si>
    <t>7-WF119600049</t>
  </si>
  <si>
    <t>7-WF119600080</t>
  </si>
  <si>
    <t>7-WF119620004</t>
  </si>
  <si>
    <t>7-WF119620005</t>
  </si>
  <si>
    <t>7-WF119620016</t>
  </si>
  <si>
    <t>7-WF119620020</t>
  </si>
  <si>
    <t>7-WF119800005</t>
  </si>
  <si>
    <t>7-WF119800006</t>
  </si>
  <si>
    <t>7-WF119800007</t>
  </si>
  <si>
    <t>7-WF119800008</t>
  </si>
  <si>
    <t>7-WF119800009</t>
  </si>
  <si>
    <t>7-WF119800023</t>
  </si>
  <si>
    <t>7-WF119800024</t>
  </si>
  <si>
    <t>7-WF119800026</t>
  </si>
  <si>
    <t>7-WF119800039</t>
  </si>
  <si>
    <t>7-WF119800099</t>
  </si>
  <si>
    <t>7-WF119800103</t>
  </si>
  <si>
    <t>7-WF119800104</t>
  </si>
  <si>
    <t>7-WF119800105</t>
  </si>
  <si>
    <t>7-WF119800106</t>
  </si>
  <si>
    <t>7-WF119800107</t>
  </si>
  <si>
    <t>7-WF119800108</t>
  </si>
  <si>
    <t>7-WF119800109</t>
  </si>
  <si>
    <t>7-WF119800179</t>
  </si>
  <si>
    <t>7-WF119800180</t>
  </si>
  <si>
    <t>7-WF119800184</t>
  </si>
  <si>
    <t>7-WF119800185</t>
  </si>
  <si>
    <t>7-WF119800186</t>
  </si>
  <si>
    <t>7-WF119800187</t>
  </si>
  <si>
    <t>7-WF119800188</t>
  </si>
  <si>
    <t>7-WF119800193</t>
  </si>
  <si>
    <t>7-WF119800198</t>
  </si>
  <si>
    <t>7-WF119800200</t>
  </si>
  <si>
    <t>7-WF119800207</t>
  </si>
  <si>
    <t>7-WF119800210</t>
  </si>
  <si>
    <t>7-WF119800240</t>
  </si>
  <si>
    <t>7-WF119800250</t>
  </si>
  <si>
    <t>7-WF119800260</t>
  </si>
  <si>
    <t>7-WF119800278</t>
  </si>
  <si>
    <t>7-WF119800294</t>
  </si>
  <si>
    <t>7-WF119800296</t>
  </si>
  <si>
    <t>7-WF119800297</t>
  </si>
  <si>
    <t>7-WF119800300</t>
  </si>
  <si>
    <t>7-WF119800310</t>
  </si>
  <si>
    <t>7-WF119800315</t>
  </si>
  <si>
    <t>7-WF119800317</t>
  </si>
  <si>
    <t>7-WF119800319</t>
  </si>
  <si>
    <t>7-WF119800320</t>
  </si>
  <si>
    <t>7-WF119800327</t>
  </si>
  <si>
    <t>7-WF119800336</t>
  </si>
  <si>
    <t>7-WF119800348</t>
  </si>
  <si>
    <t>7-WF119800349</t>
  </si>
  <si>
    <t>7-WF119800350</t>
  </si>
  <si>
    <t>7-WF119800353</t>
  </si>
  <si>
    <t>7-WF119800450</t>
  </si>
  <si>
    <t>7-WF119800468</t>
  </si>
  <si>
    <t>7-WF119800504</t>
  </si>
  <si>
    <t>7-WF119800513</t>
  </si>
  <si>
    <t>7-WF119800541</t>
  </si>
  <si>
    <t>7-WF119800547</t>
  </si>
  <si>
    <t>7-WF119800700</t>
  </si>
  <si>
    <t>7-WF119800800</t>
  </si>
  <si>
    <t>7-WF119800801</t>
  </si>
  <si>
    <t>7-WF119800819</t>
  </si>
  <si>
    <t>7-WF119800820</t>
  </si>
  <si>
    <t>7-WF119900002</t>
  </si>
  <si>
    <t>7-WF119900004</t>
  </si>
  <si>
    <t>7-WF119900005</t>
  </si>
  <si>
    <t>7-WF119900020</t>
  </si>
  <si>
    <t>7-WF119900023</t>
  </si>
  <si>
    <t>7-WF119900026</t>
  </si>
  <si>
    <t>7-WF119900027</t>
  </si>
  <si>
    <t>7-WF119900029</t>
  </si>
  <si>
    <t>7-WF119900031</t>
  </si>
  <si>
    <t>7-WF119900032</t>
  </si>
  <si>
    <t>7-WF119900037</t>
  </si>
  <si>
    <t>7-WF119900038</t>
  </si>
  <si>
    <t>7-WF119900041</t>
  </si>
  <si>
    <t>7-WF119900042</t>
  </si>
  <si>
    <t>7-WF119900047</t>
  </si>
  <si>
    <t>7-WF119900049</t>
  </si>
  <si>
    <t>7-WF119900050</t>
  </si>
  <si>
    <t>7-WF119900055</t>
  </si>
  <si>
    <t>7-WF119900058</t>
  </si>
  <si>
    <t>7-WF119900081</t>
  </si>
  <si>
    <t>7-WF119900109</t>
  </si>
  <si>
    <t>7-WF119900112</t>
  </si>
  <si>
    <t>7-WF119900115</t>
  </si>
  <si>
    <t>7-WF119900116</t>
  </si>
  <si>
    <t>7-WF119900128</t>
  </si>
  <si>
    <t>7-WF119900129</t>
  </si>
  <si>
    <t>7-WF119900136</t>
  </si>
  <si>
    <t>7-WF119900142</t>
  </si>
  <si>
    <t>7-WF119900143</t>
  </si>
  <si>
    <t>7-WF119900144</t>
  </si>
  <si>
    <t>7-WF119900153</t>
  </si>
  <si>
    <t>7-WF119900179</t>
  </si>
  <si>
    <t>7-WF119900188</t>
  </si>
  <si>
    <t>7-WF119900193</t>
  </si>
  <si>
    <t>7-WF119900197</t>
  </si>
  <si>
    <t>7-WF119900217</t>
  </si>
  <si>
    <t>7-WF119900219</t>
  </si>
  <si>
    <t>7-WF119900220</t>
  </si>
  <si>
    <t>7-WF119900221</t>
  </si>
  <si>
    <t>7-WF119900233</t>
  </si>
  <si>
    <t>7-WF119900311</t>
  </si>
  <si>
    <t>7-WF119900351</t>
  </si>
  <si>
    <t>7-WF119900356</t>
  </si>
  <si>
    <t>7-WF119900447</t>
  </si>
  <si>
    <t>7-WF119900449</t>
  </si>
  <si>
    <t>7-WF119900473</t>
  </si>
  <si>
    <t>7-WF119900489</t>
  </si>
  <si>
    <t>7-WF119900490</t>
  </si>
  <si>
    <t>7-WF119900491</t>
  </si>
  <si>
    <t>7-WF119900520</t>
  </si>
  <si>
    <t>7-WF119900521</t>
  </si>
  <si>
    <t>7-WF119900522</t>
  </si>
  <si>
    <t>7-WF119900561</t>
  </si>
  <si>
    <t>7-WF119900569</t>
  </si>
  <si>
    <t>7-WF119900599</t>
  </si>
  <si>
    <t>7-WF119900650</t>
  </si>
  <si>
    <t>7-WF119900651</t>
  </si>
  <si>
    <t>7-WF119900653</t>
  </si>
  <si>
    <t>7-WF119900670</t>
  </si>
  <si>
    <t>7-WF119900671</t>
  </si>
  <si>
    <t>7-WF119900700</t>
  </si>
  <si>
    <t>7-WF119900702</t>
  </si>
  <si>
    <t>7-WF119900705</t>
  </si>
  <si>
    <t>7-WF119900706</t>
  </si>
  <si>
    <t>7-WF119900708</t>
  </si>
  <si>
    <t>7-WF119900710</t>
  </si>
  <si>
    <t>7-WF119900711</t>
  </si>
  <si>
    <t>7-WF119900730</t>
  </si>
  <si>
    <t>7-WF119900735</t>
  </si>
  <si>
    <t>7-WF119900740</t>
  </si>
  <si>
    <t>7-WF119900750</t>
  </si>
  <si>
    <t>7-WF119900810</t>
  </si>
  <si>
    <t>7-WF119900815</t>
  </si>
  <si>
    <t>7-WF119900816</t>
  </si>
  <si>
    <t>7-WF119900822</t>
  </si>
  <si>
    <t>7-WF119900829</t>
  </si>
  <si>
    <t>7-WF119900831</t>
  </si>
  <si>
    <t>7-WF119900839</t>
  </si>
  <si>
    <t>7-WF119900846</t>
  </si>
  <si>
    <t>7-WF119900852</t>
  </si>
  <si>
    <t>7-WF119900853</t>
  </si>
  <si>
    <t>7-WF119900865</t>
  </si>
  <si>
    <t>7-WF119900870</t>
  </si>
  <si>
    <t>7-WF119900883</t>
  </si>
  <si>
    <t>7-WF119900892</t>
  </si>
  <si>
    <t>7-WF119900893</t>
  </si>
  <si>
    <t>7-WF119900894</t>
  </si>
  <si>
    <t>7-WF119900895</t>
  </si>
  <si>
    <t>7-WF119900898</t>
  </si>
  <si>
    <t>7-WF119900899</t>
  </si>
  <si>
    <t>7-WF119900912</t>
  </si>
  <si>
    <t>7-WF119900914</t>
  </si>
  <si>
    <t>7-WF119900919</t>
  </si>
  <si>
    <t>7-WF119900920</t>
  </si>
  <si>
    <t>7-WF119900921</t>
  </si>
  <si>
    <t>7-WF119901000</t>
  </si>
  <si>
    <t>7-WF119901002</t>
  </si>
  <si>
    <t>7-WF119901003</t>
  </si>
  <si>
    <t>7-WF119901004</t>
  </si>
  <si>
    <t>7-WF119901009</t>
  </si>
  <si>
    <t>7-WF119901012</t>
  </si>
  <si>
    <t>7-WF119901013</t>
  </si>
  <si>
    <t>7-WF119901014</t>
  </si>
  <si>
    <t>7-WF119901015</t>
  </si>
  <si>
    <t>7-WF119901020</t>
  </si>
  <si>
    <t>7-WF119901025</t>
  </si>
  <si>
    <t>7-WF119902200</t>
  </si>
  <si>
    <t>7-WF119903406</t>
  </si>
  <si>
    <t>7-WF119903423</t>
  </si>
  <si>
    <t>7-WF119904008</t>
  </si>
  <si>
    <t>7-WF119904014</t>
  </si>
  <si>
    <t>7-WF119904650</t>
  </si>
  <si>
    <t>7-WF119905027</t>
  </si>
  <si>
    <t>7-WF119905119</t>
  </si>
  <si>
    <t>7-WF119905121</t>
  </si>
  <si>
    <t>7-WF119905122</t>
  </si>
  <si>
    <t>7-WF119905125</t>
  </si>
  <si>
    <t>7-WF119905210</t>
  </si>
  <si>
    <t>7-WF119905555</t>
  </si>
  <si>
    <t>7-WF119906043</t>
  </si>
  <si>
    <t>7-WF119906055</t>
  </si>
  <si>
    <t>7-WF119906065</t>
  </si>
  <si>
    <t>7-WF119906081</t>
  </si>
  <si>
    <t>7-WF119906085</t>
  </si>
  <si>
    <t>7-WF119906086</t>
  </si>
  <si>
    <t>7-WF119906750</t>
  </si>
  <si>
    <t>7-WF119906780</t>
  </si>
  <si>
    <t>7-WF119906781</t>
  </si>
  <si>
    <t>7-WF119906782</t>
  </si>
  <si>
    <t>7-WF119906783</t>
  </si>
  <si>
    <t>7-WF119906787</t>
  </si>
  <si>
    <t>7-WF119906901</t>
  </si>
  <si>
    <t>7-WF119906906</t>
  </si>
  <si>
    <t>7-WF119906908</t>
  </si>
  <si>
    <t>7-WF119906913</t>
  </si>
  <si>
    <t>7-WF119906932</t>
  </si>
  <si>
    <t>7-WF119906933</t>
  </si>
  <si>
    <t>7-WF119906934</t>
  </si>
  <si>
    <t>7-WF119906936</t>
  </si>
  <si>
    <t>7-WF119906937</t>
  </si>
  <si>
    <t>7-WF119906939</t>
  </si>
  <si>
    <t>7-WF119906948</t>
  </si>
  <si>
    <t>7-WF119914650</t>
  </si>
  <si>
    <t>7-WF119916073</t>
  </si>
  <si>
    <t>7-WF119916086</t>
  </si>
  <si>
    <t>7-WF119916902</t>
  </si>
  <si>
    <t>7-WF119916906</t>
  </si>
  <si>
    <t>7-WF119916908</t>
  </si>
  <si>
    <t>7-WF119916913</t>
  </si>
  <si>
    <t>7-WF119916933</t>
  </si>
  <si>
    <t>7-WF119916937</t>
  </si>
  <si>
    <t>7-WF119916948</t>
  </si>
  <si>
    <t>7-WF119926900</t>
  </si>
  <si>
    <t>7-WF119926902</t>
  </si>
  <si>
    <t>7-WF119926906</t>
  </si>
  <si>
    <t>7-WF119926918</t>
  </si>
  <si>
    <t>7-WF119926933</t>
  </si>
  <si>
    <t>7-WF119930001</t>
  </si>
  <si>
    <t>7-WF119930003</t>
  </si>
  <si>
    <t>7-WF119930005</t>
  </si>
  <si>
    <t>7-WF119930006</t>
  </si>
  <si>
    <t>7-WF119930007</t>
  </si>
  <si>
    <t>7-WF119930008</t>
  </si>
  <si>
    <t>7-WF119930009</t>
  </si>
  <si>
    <t>7-WF119930012</t>
  </si>
  <si>
    <t>7-WF119930013</t>
  </si>
  <si>
    <t>7-WF119930024</t>
  </si>
  <si>
    <t>7-WF119930031</t>
  </si>
  <si>
    <t>7-WF119930033</t>
  </si>
  <si>
    <t>7-WF119930036</t>
  </si>
  <si>
    <t>7-WF119930040</t>
  </si>
  <si>
    <t>7-WF119936900</t>
  </si>
  <si>
    <t>7-WF119936902</t>
  </si>
  <si>
    <t>7-WF119936906</t>
  </si>
  <si>
    <t>7-WF119946902</t>
  </si>
  <si>
    <t>7-WF119950020</t>
  </si>
  <si>
    <t>7-WF119950021</t>
  </si>
  <si>
    <t>7-WF119950024</t>
  </si>
  <si>
    <t>7-WF119950100</t>
  </si>
  <si>
    <t>7-WF119950113</t>
  </si>
  <si>
    <t>7-WF119950205</t>
  </si>
  <si>
    <t>7-WF119950206</t>
  </si>
  <si>
    <t>7-WF119950209</t>
  </si>
  <si>
    <t>7-WF119950216</t>
  </si>
  <si>
    <t>7-WF119950217</t>
  </si>
  <si>
    <t>7-WF119950218</t>
  </si>
  <si>
    <t>7-WF119950219</t>
  </si>
  <si>
    <t>7-WF119950220</t>
  </si>
  <si>
    <t>7-WF119950221</t>
  </si>
  <si>
    <t>7-WF119950226</t>
  </si>
  <si>
    <t>7-WF119950232</t>
  </si>
  <si>
    <t>7-WF119956900</t>
  </si>
  <si>
    <t>7-WF119970060</t>
  </si>
  <si>
    <t>7-WF140002920</t>
  </si>
  <si>
    <t>7-WF140003001</t>
  </si>
  <si>
    <t>7-WF140004650</t>
  </si>
  <si>
    <t>7-WF140005027</t>
  </si>
  <si>
    <t>7-WF140005125</t>
  </si>
  <si>
    <t>7-WF140005503</t>
  </si>
  <si>
    <t>7-WF140005553</t>
  </si>
  <si>
    <t>7-WF140005555</t>
  </si>
  <si>
    <t>7-WF140005558</t>
  </si>
  <si>
    <t>7-WF140005565</t>
  </si>
  <si>
    <t>7-WF140006182</t>
  </si>
  <si>
    <t>7-WF140006908</t>
  </si>
  <si>
    <t>7-WF140006910</t>
  </si>
  <si>
    <t>7-WF140006913</t>
  </si>
  <si>
    <t>7-WF140006914</t>
  </si>
  <si>
    <t>7-WF140006918</t>
  </si>
  <si>
    <t>7-WF140006933</t>
  </si>
  <si>
    <t>7-WF140006939</t>
  </si>
  <si>
    <t>7-WF140006940</t>
  </si>
  <si>
    <t>7-WF140013423</t>
  </si>
  <si>
    <t>7-WF140205501</t>
  </si>
  <si>
    <t>7-WF141002200</t>
  </si>
  <si>
    <t>7-WF141002202</t>
  </si>
  <si>
    <t>7-WF141002207</t>
  </si>
  <si>
    <t>7-WF141006913</t>
  </si>
  <si>
    <t>7-WF143003001</t>
  </si>
  <si>
    <t>7-WF143005125</t>
  </si>
  <si>
    <t>7-WF143005210</t>
  </si>
  <si>
    <t>7-WF143005558</t>
  </si>
  <si>
    <t>7-WF143006177</t>
  </si>
  <si>
    <t>7-WF143006182</t>
  </si>
  <si>
    <t>7-WF143006908</t>
  </si>
  <si>
    <t>7-WF143006910</t>
  </si>
  <si>
    <t>7-WF143006913</t>
  </si>
  <si>
    <t>7-WF143006918</t>
  </si>
  <si>
    <t>7-WF143006933</t>
  </si>
  <si>
    <t>7-WF143006937</t>
  </si>
  <si>
    <t>7-WF143006940</t>
  </si>
  <si>
    <t>7-WF143102200</t>
  </si>
  <si>
    <t>7-WF143106914</t>
  </si>
  <si>
    <t>7-WF143204650</t>
  </si>
  <si>
    <t>7-WF143206918</t>
  </si>
  <si>
    <t>7-WF140006906</t>
  </si>
  <si>
    <t>7-WF141006906</t>
  </si>
  <si>
    <t>7-WF140005121</t>
  </si>
  <si>
    <t>7-WF140006142</t>
  </si>
  <si>
    <t>7-WF143204640</t>
  </si>
  <si>
    <t>7-WF143005027</t>
  </si>
  <si>
    <t>7-WF116610273</t>
  </si>
  <si>
    <t>7-WF117710024</t>
  </si>
  <si>
    <t>7-WF140003676</t>
  </si>
  <si>
    <t>7-WF140005119</t>
  </si>
  <si>
    <t>7-WF140005122</t>
  </si>
  <si>
    <t>7-WF140006177</t>
  </si>
  <si>
    <t>7-WF141206937</t>
  </si>
  <si>
    <t>7-WF143003676</t>
  </si>
  <si>
    <t>7-WF143004650</t>
  </si>
  <si>
    <t>7-WF143006909</t>
  </si>
  <si>
    <t>7-WF140006909</t>
  </si>
  <si>
    <t>cena netto katalog</t>
  </si>
  <si>
    <t>cena brutto katalog</t>
  </si>
  <si>
    <t>NAZWA</t>
  </si>
  <si>
    <t>INDEX</t>
  </si>
  <si>
    <t>LP</t>
  </si>
  <si>
    <t>Cennik części Wolfcraft 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</si>
</sst>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" fontId="0" fillId="0" borderId="1" xfId="0" applyNumberFormat="1" applyBorder="1"/>
    <xf numFmtId="0" fontId="0" fillId="0" borderId="3" xfId="0" applyBorder="1"/>
    <xf numFmtId="165" fontId="0" fillId="0" borderId="4" xfId="0" applyNumberFormat="1" applyBorder="1"/>
    <xf numFmtId="165" fontId="0" fillId="0" borderId="1" xfId="0" applyNumberFormat="1" applyFill="1" applyBorder="1"/>
    <xf numFmtId="0" fontId="0" fillId="0" borderId="5" xfId="0" applyBorder="1"/>
    <xf numFmtId="0" fontId="0" fillId="0" borderId="2" xfId="0" applyBorder="1"/>
    <xf numFmtId="1" fontId="0" fillId="0" borderId="2" xfId="0" applyNumberFormat="1" applyBorder="1"/>
    <xf numFmtId="165" fontId="0" fillId="0" borderId="2" xfId="0" applyNumberFormat="1" applyFill="1" applyBorder="1"/>
    <xf numFmtId="165" fontId="0" fillId="0" borderId="6" xfId="0" applyNumberFormat="1" applyBorder="1"/>
    <xf numFmtId="0" fontId="0" fillId="0" borderId="0" xfId="0" applyFill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JuliaSchneider/AppData/Local/Microsoft/Windows/INetCache/Content.Outlook/VHCCZZ3N/Projekt%20Retourenstelle%20-%20Ausmusterung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93828-5DED-42B1-A8DA-6DE64705B964}">
  <sheetPr>
    <pageSetUpPr fitToPage="1"/>
  </sheetPr>
  <dimension ref="A2:F1005"/>
  <sheetViews>
    <sheetView tabSelected="1" workbookViewId="0">
      <pane ySplit="4" topLeftCell="A5" activePane="bottomLeft" state="frozen"/>
      <selection pane="bottomLeft" activeCell="H11" sqref="H11"/>
    </sheetView>
  </sheetViews>
  <sheetFormatPr defaultColWidth="11.5703125" defaultRowHeight="15" x14ac:dyDescent="0.25"/>
  <cols>
    <col min="1" max="1" width="5.5703125" bestFit="1" customWidth="1"/>
    <col min="2" max="2" width="19.85546875" customWidth="1"/>
    <col min="3" max="3" width="122.28515625" customWidth="1"/>
    <col min="4" max="4" width="19.140625" customWidth="1"/>
    <col min="5" max="5" width="15.42578125" customWidth="1"/>
  </cols>
  <sheetData>
    <row r="2" spans="1:6" ht="15.75" thickBot="1" x14ac:dyDescent="0.3">
      <c r="A2" s="1"/>
      <c r="C2" s="12"/>
    </row>
    <row r="3" spans="1:6" ht="29.25" thickBot="1" x14ac:dyDescent="0.5">
      <c r="A3" s="13" t="s">
        <v>2002</v>
      </c>
      <c r="B3" s="14"/>
      <c r="C3" s="14"/>
      <c r="D3" s="14"/>
      <c r="E3" s="14"/>
      <c r="F3" s="15"/>
    </row>
    <row r="4" spans="1:6" ht="27" customHeight="1" thickBot="1" x14ac:dyDescent="0.3">
      <c r="A4" s="16" t="s">
        <v>2001</v>
      </c>
      <c r="B4" s="17" t="s">
        <v>2000</v>
      </c>
      <c r="C4" s="17" t="s">
        <v>1999</v>
      </c>
      <c r="D4" s="17" t="s">
        <v>1</v>
      </c>
      <c r="E4" s="18" t="s">
        <v>1997</v>
      </c>
      <c r="F4" s="19" t="s">
        <v>1998</v>
      </c>
    </row>
    <row r="5" spans="1:6" x14ac:dyDescent="0.25">
      <c r="A5" s="7">
        <v>1</v>
      </c>
      <c r="B5" s="8" t="s">
        <v>996</v>
      </c>
      <c r="C5" s="8" t="s">
        <v>2</v>
      </c>
      <c r="D5" s="9">
        <v>4006885093843</v>
      </c>
      <c r="E5" s="10">
        <v>36.287999999999997</v>
      </c>
      <c r="F5" s="11">
        <f>E5*1.23</f>
        <v>44.634239999999998</v>
      </c>
    </row>
    <row r="6" spans="1:6" x14ac:dyDescent="0.25">
      <c r="A6" s="4">
        <v>2</v>
      </c>
      <c r="B6" s="2" t="s">
        <v>997</v>
      </c>
      <c r="C6" s="2" t="s">
        <v>3</v>
      </c>
      <c r="D6" s="3">
        <v>4006885099340</v>
      </c>
      <c r="E6" s="6">
        <v>16.992000000000001</v>
      </c>
      <c r="F6" s="5">
        <f t="shared" ref="F6:F69" si="0">E6*1.23</f>
        <v>20.90016</v>
      </c>
    </row>
    <row r="7" spans="1:6" x14ac:dyDescent="0.25">
      <c r="A7" s="4">
        <v>3</v>
      </c>
      <c r="B7" s="2" t="s">
        <v>998</v>
      </c>
      <c r="C7" s="2" t="s">
        <v>4</v>
      </c>
      <c r="D7" s="3">
        <v>4006885007765</v>
      </c>
      <c r="E7" s="6">
        <v>48.48</v>
      </c>
      <c r="F7" s="5">
        <f t="shared" si="0"/>
        <v>59.630399999999995</v>
      </c>
    </row>
    <row r="8" spans="1:6" x14ac:dyDescent="0.25">
      <c r="A8" s="4">
        <v>4</v>
      </c>
      <c r="B8" s="2" t="s">
        <v>999</v>
      </c>
      <c r="C8" s="2" t="s">
        <v>5</v>
      </c>
      <c r="D8" s="3">
        <v>4006885351103</v>
      </c>
      <c r="E8" s="6">
        <v>59.231999999999999</v>
      </c>
      <c r="F8" s="5">
        <f t="shared" si="0"/>
        <v>72.855360000000005</v>
      </c>
    </row>
    <row r="9" spans="1:6" x14ac:dyDescent="0.25">
      <c r="A9" s="4">
        <v>5</v>
      </c>
      <c r="B9" s="2" t="s">
        <v>1000</v>
      </c>
      <c r="C9" s="2" t="s">
        <v>6</v>
      </c>
      <c r="D9" s="3">
        <v>4006885010352</v>
      </c>
      <c r="E9" s="6">
        <v>100.41600000000001</v>
      </c>
      <c r="F9" s="5">
        <f t="shared" si="0"/>
        <v>123.51168000000001</v>
      </c>
    </row>
    <row r="10" spans="1:6" x14ac:dyDescent="0.25">
      <c r="A10" s="4">
        <v>6</v>
      </c>
      <c r="B10" s="2" t="s">
        <v>1001</v>
      </c>
      <c r="C10" s="2" t="s">
        <v>7</v>
      </c>
      <c r="D10" s="3">
        <v>4006885010369</v>
      </c>
      <c r="E10" s="6">
        <v>100.41600000000001</v>
      </c>
      <c r="F10" s="5">
        <f t="shared" si="0"/>
        <v>123.51168000000001</v>
      </c>
    </row>
    <row r="11" spans="1:6" x14ac:dyDescent="0.25">
      <c r="A11" s="4">
        <v>7</v>
      </c>
      <c r="B11" s="2" t="s">
        <v>1002</v>
      </c>
      <c r="C11" s="2" t="s">
        <v>8</v>
      </c>
      <c r="D11" s="3">
        <v>4006885010376</v>
      </c>
      <c r="E11" s="6">
        <v>100.41600000000001</v>
      </c>
      <c r="F11" s="5">
        <f t="shared" si="0"/>
        <v>123.51168000000001</v>
      </c>
    </row>
    <row r="12" spans="1:6" x14ac:dyDescent="0.25">
      <c r="A12" s="4">
        <v>8</v>
      </c>
      <c r="B12" s="2" t="s">
        <v>1003</v>
      </c>
      <c r="C12" s="2" t="s">
        <v>9</v>
      </c>
      <c r="D12" s="3">
        <v>4006885010383</v>
      </c>
      <c r="E12" s="6">
        <v>100.41600000000001</v>
      </c>
      <c r="F12" s="5">
        <f t="shared" si="0"/>
        <v>123.51168000000001</v>
      </c>
    </row>
    <row r="13" spans="1:6" x14ac:dyDescent="0.25">
      <c r="A13" s="4">
        <v>9</v>
      </c>
      <c r="B13" s="2" t="s">
        <v>1004</v>
      </c>
      <c r="C13" s="2" t="s">
        <v>10</v>
      </c>
      <c r="D13" s="3">
        <v>4006885074040</v>
      </c>
      <c r="E13" s="6">
        <v>5.28</v>
      </c>
      <c r="F13" s="5">
        <f t="shared" si="0"/>
        <v>6.4944000000000006</v>
      </c>
    </row>
    <row r="14" spans="1:6" x14ac:dyDescent="0.25">
      <c r="A14" s="4">
        <v>10</v>
      </c>
      <c r="B14" s="2" t="s">
        <v>1005</v>
      </c>
      <c r="C14" s="2" t="s">
        <v>11</v>
      </c>
      <c r="D14" s="3">
        <v>4006885074088</v>
      </c>
      <c r="E14" s="6">
        <v>5.28</v>
      </c>
      <c r="F14" s="5">
        <f t="shared" si="0"/>
        <v>6.4944000000000006</v>
      </c>
    </row>
    <row r="15" spans="1:6" x14ac:dyDescent="0.25">
      <c r="A15" s="4">
        <v>11</v>
      </c>
      <c r="B15" s="2" t="s">
        <v>1006</v>
      </c>
      <c r="C15" s="2" t="s">
        <v>12</v>
      </c>
      <c r="D15" s="3">
        <v>4006885074064</v>
      </c>
      <c r="E15" s="6">
        <v>5.28</v>
      </c>
      <c r="F15" s="5">
        <f t="shared" si="0"/>
        <v>6.4944000000000006</v>
      </c>
    </row>
    <row r="16" spans="1:6" x14ac:dyDescent="0.25">
      <c r="A16" s="4">
        <v>12</v>
      </c>
      <c r="B16" s="2" t="s">
        <v>1007</v>
      </c>
      <c r="C16" s="2" t="s">
        <v>13</v>
      </c>
      <c r="D16" s="3">
        <v>4006885074057</v>
      </c>
      <c r="E16" s="6">
        <v>5.28</v>
      </c>
      <c r="F16" s="5">
        <f t="shared" si="0"/>
        <v>6.4944000000000006</v>
      </c>
    </row>
    <row r="17" spans="1:6" x14ac:dyDescent="0.25">
      <c r="A17" s="4">
        <v>13</v>
      </c>
      <c r="B17" s="2" t="s">
        <v>1008</v>
      </c>
      <c r="C17" s="2" t="s">
        <v>14</v>
      </c>
      <c r="D17" s="3">
        <v>4006885012141</v>
      </c>
      <c r="E17" s="6">
        <v>5.28</v>
      </c>
      <c r="F17" s="5">
        <f t="shared" si="0"/>
        <v>6.4944000000000006</v>
      </c>
    </row>
    <row r="18" spans="1:6" x14ac:dyDescent="0.25">
      <c r="A18" s="4">
        <v>14</v>
      </c>
      <c r="B18" s="2" t="s">
        <v>1009</v>
      </c>
      <c r="C18" s="2" t="s">
        <v>15</v>
      </c>
      <c r="D18" s="3">
        <v>4006885012127</v>
      </c>
      <c r="E18" s="6">
        <v>5.28</v>
      </c>
      <c r="F18" s="5">
        <f t="shared" si="0"/>
        <v>6.4944000000000006</v>
      </c>
    </row>
    <row r="19" spans="1:6" x14ac:dyDescent="0.25">
      <c r="A19" s="4">
        <v>15</v>
      </c>
      <c r="B19" s="2" t="s">
        <v>1010</v>
      </c>
      <c r="C19" s="2" t="s">
        <v>16</v>
      </c>
      <c r="D19" s="3">
        <v>4006885013629</v>
      </c>
      <c r="E19" s="6">
        <v>7.68</v>
      </c>
      <c r="F19" s="5">
        <f t="shared" si="0"/>
        <v>9.4463999999999988</v>
      </c>
    </row>
    <row r="20" spans="1:6" x14ac:dyDescent="0.25">
      <c r="A20" s="4">
        <v>16</v>
      </c>
      <c r="B20" s="2" t="s">
        <v>1011</v>
      </c>
      <c r="C20" s="2" t="s">
        <v>17</v>
      </c>
      <c r="D20" s="3">
        <v>4006885013063</v>
      </c>
      <c r="E20" s="6">
        <v>9.6959999999999997</v>
      </c>
      <c r="F20" s="5">
        <f t="shared" si="0"/>
        <v>11.926079999999999</v>
      </c>
    </row>
    <row r="21" spans="1:6" x14ac:dyDescent="0.25">
      <c r="A21" s="4">
        <v>17</v>
      </c>
      <c r="B21" s="2" t="s">
        <v>1012</v>
      </c>
      <c r="C21" s="2" t="s">
        <v>18</v>
      </c>
      <c r="D21" s="3">
        <v>4006885072886</v>
      </c>
      <c r="E21" s="6">
        <v>83.135999999999996</v>
      </c>
      <c r="F21" s="5">
        <f t="shared" si="0"/>
        <v>102.25727999999999</v>
      </c>
    </row>
    <row r="22" spans="1:6" x14ac:dyDescent="0.25">
      <c r="A22" s="4">
        <v>18</v>
      </c>
      <c r="B22" s="2" t="s">
        <v>1013</v>
      </c>
      <c r="C22" s="2" t="s">
        <v>19</v>
      </c>
      <c r="D22" s="3">
        <v>4006885014404</v>
      </c>
      <c r="E22" s="6">
        <v>72.959999999999994</v>
      </c>
      <c r="F22" s="5">
        <f t="shared" si="0"/>
        <v>89.740799999999993</v>
      </c>
    </row>
    <row r="23" spans="1:6" x14ac:dyDescent="0.25">
      <c r="A23" s="4">
        <v>19</v>
      </c>
      <c r="B23" s="2" t="s">
        <v>1014</v>
      </c>
      <c r="C23" s="2" t="s">
        <v>20</v>
      </c>
      <c r="D23" s="3">
        <v>0</v>
      </c>
      <c r="E23" s="6">
        <v>20.736000000000001</v>
      </c>
      <c r="F23" s="5">
        <f t="shared" si="0"/>
        <v>25.505279999999999</v>
      </c>
    </row>
    <row r="24" spans="1:6" x14ac:dyDescent="0.25">
      <c r="A24" s="4">
        <v>20</v>
      </c>
      <c r="B24" s="2" t="s">
        <v>1015</v>
      </c>
      <c r="C24" s="2" t="s">
        <v>21</v>
      </c>
      <c r="D24" s="3">
        <v>0</v>
      </c>
      <c r="E24" s="6">
        <v>25.536000000000001</v>
      </c>
      <c r="F24" s="5">
        <f t="shared" si="0"/>
        <v>31.409280000000003</v>
      </c>
    </row>
    <row r="25" spans="1:6" x14ac:dyDescent="0.25">
      <c r="A25" s="4">
        <v>21</v>
      </c>
      <c r="B25" s="2" t="s">
        <v>1016</v>
      </c>
      <c r="C25" s="2" t="s">
        <v>22</v>
      </c>
      <c r="D25" s="3">
        <v>0</v>
      </c>
      <c r="E25" s="6">
        <v>26.687999999999999</v>
      </c>
      <c r="F25" s="5">
        <f t="shared" si="0"/>
        <v>32.826239999999999</v>
      </c>
    </row>
    <row r="26" spans="1:6" x14ac:dyDescent="0.25">
      <c r="A26" s="4">
        <v>22</v>
      </c>
      <c r="B26" s="2" t="s">
        <v>1017</v>
      </c>
      <c r="C26" s="2" t="s">
        <v>23</v>
      </c>
      <c r="D26" s="3">
        <v>0</v>
      </c>
      <c r="E26" s="6">
        <v>28.512</v>
      </c>
      <c r="F26" s="5">
        <f t="shared" si="0"/>
        <v>35.069760000000002</v>
      </c>
    </row>
    <row r="27" spans="1:6" x14ac:dyDescent="0.25">
      <c r="A27" s="4">
        <v>23</v>
      </c>
      <c r="B27" s="2" t="s">
        <v>1018</v>
      </c>
      <c r="C27" s="2" t="s">
        <v>24</v>
      </c>
      <c r="D27" s="3">
        <v>4006885075184</v>
      </c>
      <c r="E27" s="6">
        <v>11.423999999999999</v>
      </c>
      <c r="F27" s="5">
        <f t="shared" si="0"/>
        <v>14.05152</v>
      </c>
    </row>
    <row r="28" spans="1:6" x14ac:dyDescent="0.25">
      <c r="A28" s="4">
        <v>24</v>
      </c>
      <c r="B28" s="2" t="s">
        <v>1019</v>
      </c>
      <c r="C28" s="2" t="s">
        <v>25</v>
      </c>
      <c r="D28" s="3">
        <v>4006885071995</v>
      </c>
      <c r="E28" s="6">
        <v>5.28</v>
      </c>
      <c r="F28" s="5">
        <f t="shared" si="0"/>
        <v>6.4944000000000006</v>
      </c>
    </row>
    <row r="29" spans="1:6" x14ac:dyDescent="0.25">
      <c r="A29" s="4">
        <v>25</v>
      </c>
      <c r="B29" s="2" t="s">
        <v>1020</v>
      </c>
      <c r="C29" s="2" t="s">
        <v>26</v>
      </c>
      <c r="D29" s="3">
        <v>4006885075214</v>
      </c>
      <c r="E29" s="6">
        <v>52.031999999999996</v>
      </c>
      <c r="F29" s="5">
        <f t="shared" si="0"/>
        <v>63.999359999999996</v>
      </c>
    </row>
    <row r="30" spans="1:6" x14ac:dyDescent="0.25">
      <c r="A30" s="4">
        <v>26</v>
      </c>
      <c r="B30" s="2" t="s">
        <v>1021</v>
      </c>
      <c r="C30" s="2" t="s">
        <v>27</v>
      </c>
      <c r="D30" s="3">
        <v>4006885075146</v>
      </c>
      <c r="E30" s="6">
        <v>20.352</v>
      </c>
      <c r="F30" s="5">
        <f t="shared" si="0"/>
        <v>25.032959999999999</v>
      </c>
    </row>
    <row r="31" spans="1:6" x14ac:dyDescent="0.25">
      <c r="A31" s="4">
        <v>27</v>
      </c>
      <c r="B31" s="2" t="s">
        <v>1022</v>
      </c>
      <c r="C31" s="2" t="s">
        <v>28</v>
      </c>
      <c r="D31" s="3">
        <v>4006885075313</v>
      </c>
      <c r="E31" s="6">
        <v>41.279999999999994</v>
      </c>
      <c r="F31" s="5">
        <f t="shared" si="0"/>
        <v>50.774399999999993</v>
      </c>
    </row>
    <row r="32" spans="1:6" x14ac:dyDescent="0.25">
      <c r="A32" s="4">
        <v>28</v>
      </c>
      <c r="B32" s="2" t="s">
        <v>1023</v>
      </c>
      <c r="C32" s="2" t="s">
        <v>29</v>
      </c>
      <c r="D32" s="3">
        <v>4006885075320</v>
      </c>
      <c r="E32" s="6">
        <v>10.464</v>
      </c>
      <c r="F32" s="5">
        <f t="shared" si="0"/>
        <v>12.87072</v>
      </c>
    </row>
    <row r="33" spans="1:6" x14ac:dyDescent="0.25">
      <c r="A33" s="4">
        <v>29</v>
      </c>
      <c r="B33" s="2" t="s">
        <v>1024</v>
      </c>
      <c r="C33" s="2" t="s">
        <v>30</v>
      </c>
      <c r="D33" s="3">
        <v>4006885076938</v>
      </c>
      <c r="E33" s="6">
        <v>58.367999999999995</v>
      </c>
      <c r="F33" s="5">
        <f t="shared" si="0"/>
        <v>71.792639999999992</v>
      </c>
    </row>
    <row r="34" spans="1:6" x14ac:dyDescent="0.25">
      <c r="A34" s="4">
        <v>30</v>
      </c>
      <c r="B34" s="2" t="s">
        <v>1025</v>
      </c>
      <c r="C34" s="2" t="s">
        <v>31</v>
      </c>
      <c r="D34" s="3">
        <v>4006885077737</v>
      </c>
      <c r="E34" s="6">
        <v>32.064</v>
      </c>
      <c r="F34" s="5">
        <f t="shared" si="0"/>
        <v>39.438719999999996</v>
      </c>
    </row>
    <row r="35" spans="1:6" x14ac:dyDescent="0.25">
      <c r="A35" s="4">
        <v>31</v>
      </c>
      <c r="B35" s="2" t="s">
        <v>1026</v>
      </c>
      <c r="C35" s="2" t="s">
        <v>32</v>
      </c>
      <c r="D35" s="3">
        <v>4006885077799</v>
      </c>
      <c r="E35" s="6">
        <v>24.095999999999997</v>
      </c>
      <c r="F35" s="5">
        <f t="shared" si="0"/>
        <v>29.638079999999995</v>
      </c>
    </row>
    <row r="36" spans="1:6" x14ac:dyDescent="0.25">
      <c r="A36" s="4">
        <v>32</v>
      </c>
      <c r="B36" s="2" t="s">
        <v>1027</v>
      </c>
      <c r="C36" s="2" t="s">
        <v>33</v>
      </c>
      <c r="D36" s="3">
        <v>4006885004825</v>
      </c>
      <c r="E36" s="6">
        <v>21.023999999999997</v>
      </c>
      <c r="F36" s="5">
        <f t="shared" si="0"/>
        <v>25.859519999999996</v>
      </c>
    </row>
    <row r="37" spans="1:6" x14ac:dyDescent="0.25">
      <c r="A37" s="4">
        <v>33</v>
      </c>
      <c r="B37" s="2" t="s">
        <v>1028</v>
      </c>
      <c r="C37" s="2" t="s">
        <v>34</v>
      </c>
      <c r="D37" s="3">
        <v>4006885078260</v>
      </c>
      <c r="E37" s="6">
        <v>5.28</v>
      </c>
      <c r="F37" s="5">
        <f t="shared" si="0"/>
        <v>6.4944000000000006</v>
      </c>
    </row>
    <row r="38" spans="1:6" x14ac:dyDescent="0.25">
      <c r="A38" s="4">
        <v>34</v>
      </c>
      <c r="B38" s="2" t="s">
        <v>1029</v>
      </c>
      <c r="C38" s="2" t="s">
        <v>35</v>
      </c>
      <c r="D38" s="3">
        <v>4006885078277</v>
      </c>
      <c r="E38" s="6">
        <v>12.096</v>
      </c>
      <c r="F38" s="5">
        <f t="shared" si="0"/>
        <v>14.878080000000001</v>
      </c>
    </row>
    <row r="39" spans="1:6" x14ac:dyDescent="0.25">
      <c r="A39" s="4">
        <v>35</v>
      </c>
      <c r="B39" s="2" t="s">
        <v>1030</v>
      </c>
      <c r="C39" s="2" t="s">
        <v>36</v>
      </c>
      <c r="D39" s="3">
        <v>4006885078284</v>
      </c>
      <c r="E39" s="6">
        <v>7.008</v>
      </c>
      <c r="F39" s="5">
        <f t="shared" si="0"/>
        <v>8.6198399999999999</v>
      </c>
    </row>
    <row r="40" spans="1:6" x14ac:dyDescent="0.25">
      <c r="A40" s="4">
        <v>36</v>
      </c>
      <c r="B40" s="2" t="s">
        <v>1031</v>
      </c>
      <c r="C40" s="2" t="s">
        <v>37</v>
      </c>
      <c r="D40" s="3">
        <v>4006885078291</v>
      </c>
      <c r="E40" s="6">
        <v>14.687999999999999</v>
      </c>
      <c r="F40" s="5">
        <f t="shared" si="0"/>
        <v>18.066239999999997</v>
      </c>
    </row>
    <row r="41" spans="1:6" x14ac:dyDescent="0.25">
      <c r="A41" s="4">
        <v>37</v>
      </c>
      <c r="B41" s="2" t="s">
        <v>1032</v>
      </c>
      <c r="C41" s="2" t="s">
        <v>38</v>
      </c>
      <c r="D41" s="3">
        <v>4006885078307</v>
      </c>
      <c r="E41" s="6">
        <v>14.687999999999999</v>
      </c>
      <c r="F41" s="5">
        <f t="shared" si="0"/>
        <v>18.066239999999997</v>
      </c>
    </row>
    <row r="42" spans="1:6" x14ac:dyDescent="0.25">
      <c r="A42" s="4">
        <v>38</v>
      </c>
      <c r="B42" s="2" t="s">
        <v>1033</v>
      </c>
      <c r="C42" s="2" t="s">
        <v>39</v>
      </c>
      <c r="D42" s="3">
        <v>4006885078314</v>
      </c>
      <c r="E42" s="6">
        <v>14.687999999999999</v>
      </c>
      <c r="F42" s="5">
        <f t="shared" si="0"/>
        <v>18.066239999999997</v>
      </c>
    </row>
    <row r="43" spans="1:6" x14ac:dyDescent="0.25">
      <c r="A43" s="4">
        <v>39</v>
      </c>
      <c r="B43" s="2" t="s">
        <v>1034</v>
      </c>
      <c r="C43" s="2" t="s">
        <v>40</v>
      </c>
      <c r="D43" s="3">
        <v>4006885080430</v>
      </c>
      <c r="E43" s="6">
        <v>19.679999999999996</v>
      </c>
      <c r="F43" s="5">
        <f t="shared" si="0"/>
        <v>24.206399999999995</v>
      </c>
    </row>
    <row r="44" spans="1:6" x14ac:dyDescent="0.25">
      <c r="A44" s="4">
        <v>40</v>
      </c>
      <c r="B44" s="2" t="s">
        <v>1035</v>
      </c>
      <c r="C44" s="2" t="s">
        <v>41</v>
      </c>
      <c r="D44" s="3">
        <v>4006885080447</v>
      </c>
      <c r="E44" s="6">
        <v>19.679999999999996</v>
      </c>
      <c r="F44" s="5">
        <f t="shared" si="0"/>
        <v>24.206399999999995</v>
      </c>
    </row>
    <row r="45" spans="1:6" x14ac:dyDescent="0.25">
      <c r="A45" s="4">
        <v>41</v>
      </c>
      <c r="B45" s="2" t="s">
        <v>1036</v>
      </c>
      <c r="C45" s="2" t="s">
        <v>42</v>
      </c>
      <c r="D45" s="3">
        <v>4006885080041</v>
      </c>
      <c r="E45" s="6">
        <v>54.24</v>
      </c>
      <c r="F45" s="5">
        <f t="shared" si="0"/>
        <v>66.715199999999996</v>
      </c>
    </row>
    <row r="46" spans="1:6" x14ac:dyDescent="0.25">
      <c r="A46" s="4">
        <v>42</v>
      </c>
      <c r="B46" s="2" t="s">
        <v>1037</v>
      </c>
      <c r="C46" s="2" t="s">
        <v>43</v>
      </c>
      <c r="D46" s="3">
        <v>4006885080034</v>
      </c>
      <c r="E46" s="6">
        <v>55.775999999999996</v>
      </c>
      <c r="F46" s="5">
        <f t="shared" si="0"/>
        <v>68.604479999999995</v>
      </c>
    </row>
    <row r="47" spans="1:6" x14ac:dyDescent="0.25">
      <c r="A47" s="4">
        <v>43</v>
      </c>
      <c r="B47" s="2" t="s">
        <v>1038</v>
      </c>
      <c r="C47" s="2" t="s">
        <v>44</v>
      </c>
      <c r="D47" s="3">
        <v>4006885080164</v>
      </c>
      <c r="E47" s="6">
        <v>48.48</v>
      </c>
      <c r="F47" s="5">
        <f t="shared" si="0"/>
        <v>59.630399999999995</v>
      </c>
    </row>
    <row r="48" spans="1:6" x14ac:dyDescent="0.25">
      <c r="A48" s="4">
        <v>44</v>
      </c>
      <c r="B48" s="2" t="s">
        <v>1039</v>
      </c>
      <c r="C48" s="2" t="s">
        <v>45</v>
      </c>
      <c r="D48" s="3">
        <v>4006885080195</v>
      </c>
      <c r="E48" s="6">
        <v>13.536</v>
      </c>
      <c r="F48" s="5">
        <f t="shared" si="0"/>
        <v>16.649280000000001</v>
      </c>
    </row>
    <row r="49" spans="1:6" x14ac:dyDescent="0.25">
      <c r="A49" s="4">
        <v>45</v>
      </c>
      <c r="B49" s="2" t="s">
        <v>1040</v>
      </c>
      <c r="C49" s="2" t="s">
        <v>46</v>
      </c>
      <c r="D49" s="3">
        <v>4006885080188</v>
      </c>
      <c r="E49" s="6">
        <v>13.824</v>
      </c>
      <c r="F49" s="5">
        <f t="shared" si="0"/>
        <v>17.003519999999998</v>
      </c>
    </row>
    <row r="50" spans="1:6" x14ac:dyDescent="0.25">
      <c r="A50" s="4">
        <v>46</v>
      </c>
      <c r="B50" s="2" t="s">
        <v>1041</v>
      </c>
      <c r="C50" s="2" t="s">
        <v>47</v>
      </c>
      <c r="D50" s="3">
        <v>4006885004764</v>
      </c>
      <c r="E50" s="6">
        <v>13.728</v>
      </c>
      <c r="F50" s="5">
        <f t="shared" si="0"/>
        <v>16.885439999999999</v>
      </c>
    </row>
    <row r="51" spans="1:6" x14ac:dyDescent="0.25">
      <c r="A51" s="4">
        <v>47</v>
      </c>
      <c r="B51" s="2" t="s">
        <v>1042</v>
      </c>
      <c r="C51" s="2" t="s">
        <v>48</v>
      </c>
      <c r="D51" s="3">
        <v>4006885004672</v>
      </c>
      <c r="E51" s="6">
        <v>13.728</v>
      </c>
      <c r="F51" s="5">
        <f t="shared" si="0"/>
        <v>16.885439999999999</v>
      </c>
    </row>
    <row r="52" spans="1:6" x14ac:dyDescent="0.25">
      <c r="A52" s="4">
        <v>48</v>
      </c>
      <c r="B52" s="2" t="s">
        <v>1043</v>
      </c>
      <c r="C52" s="2" t="s">
        <v>49</v>
      </c>
      <c r="D52" s="3">
        <v>4006885007567</v>
      </c>
      <c r="E52" s="6">
        <v>22.08</v>
      </c>
      <c r="F52" s="5">
        <f t="shared" si="0"/>
        <v>27.158399999999997</v>
      </c>
    </row>
    <row r="53" spans="1:6" x14ac:dyDescent="0.25">
      <c r="A53" s="4">
        <v>49</v>
      </c>
      <c r="B53" s="2" t="s">
        <v>1044</v>
      </c>
      <c r="C53" s="2" t="s">
        <v>50</v>
      </c>
      <c r="D53" s="3">
        <v>4006885012257</v>
      </c>
      <c r="E53" s="6">
        <v>6.4320000000000004</v>
      </c>
      <c r="F53" s="5">
        <f t="shared" si="0"/>
        <v>7.9113600000000002</v>
      </c>
    </row>
    <row r="54" spans="1:6" x14ac:dyDescent="0.25">
      <c r="A54" s="4">
        <v>50</v>
      </c>
      <c r="B54" s="2" t="s">
        <v>1045</v>
      </c>
      <c r="C54" s="2" t="s">
        <v>51</v>
      </c>
      <c r="D54" s="3">
        <v>4006885012264</v>
      </c>
      <c r="E54" s="6">
        <v>6.4320000000000004</v>
      </c>
      <c r="F54" s="5">
        <f t="shared" si="0"/>
        <v>7.9113600000000002</v>
      </c>
    </row>
    <row r="55" spans="1:6" x14ac:dyDescent="0.25">
      <c r="A55" s="4">
        <v>51</v>
      </c>
      <c r="B55" s="2" t="s">
        <v>1046</v>
      </c>
      <c r="C55" s="2" t="s">
        <v>52</v>
      </c>
      <c r="D55" s="3">
        <v>4006885010703</v>
      </c>
      <c r="E55" s="6">
        <v>5.28</v>
      </c>
      <c r="F55" s="5">
        <f t="shared" si="0"/>
        <v>6.4944000000000006</v>
      </c>
    </row>
    <row r="56" spans="1:6" x14ac:dyDescent="0.25">
      <c r="A56" s="4">
        <v>52</v>
      </c>
      <c r="B56" s="2" t="s">
        <v>1047</v>
      </c>
      <c r="C56" s="2" t="s">
        <v>53</v>
      </c>
      <c r="D56" s="3">
        <v>4006885012783</v>
      </c>
      <c r="E56" s="6">
        <v>19.968</v>
      </c>
      <c r="F56" s="5">
        <f t="shared" si="0"/>
        <v>24.560639999999999</v>
      </c>
    </row>
    <row r="57" spans="1:6" x14ac:dyDescent="0.25">
      <c r="A57" s="4">
        <v>53</v>
      </c>
      <c r="B57" s="2" t="s">
        <v>1048</v>
      </c>
      <c r="C57" s="2" t="s">
        <v>54</v>
      </c>
      <c r="D57" s="3">
        <v>4006885015913</v>
      </c>
      <c r="E57" s="6">
        <v>8.2560000000000002</v>
      </c>
      <c r="F57" s="5">
        <f t="shared" si="0"/>
        <v>10.15488</v>
      </c>
    </row>
    <row r="58" spans="1:6" x14ac:dyDescent="0.25">
      <c r="A58" s="4">
        <v>54</v>
      </c>
      <c r="B58" s="2" t="s">
        <v>1049</v>
      </c>
      <c r="C58" s="2" t="s">
        <v>55</v>
      </c>
      <c r="D58" s="3">
        <v>4006885017825</v>
      </c>
      <c r="E58" s="6">
        <v>29.183999999999997</v>
      </c>
      <c r="F58" s="5">
        <f t="shared" si="0"/>
        <v>35.896319999999996</v>
      </c>
    </row>
    <row r="59" spans="1:6" x14ac:dyDescent="0.25">
      <c r="A59" s="4">
        <v>55</v>
      </c>
      <c r="B59" s="2" t="s">
        <v>1050</v>
      </c>
      <c r="C59" s="2" t="s">
        <v>56</v>
      </c>
      <c r="D59" s="3">
        <v>4006885095625</v>
      </c>
      <c r="E59" s="6">
        <v>57.983999999999995</v>
      </c>
      <c r="F59" s="5">
        <f t="shared" si="0"/>
        <v>71.320319999999995</v>
      </c>
    </row>
    <row r="60" spans="1:6" x14ac:dyDescent="0.25">
      <c r="A60" s="4">
        <v>56</v>
      </c>
      <c r="B60" s="2" t="s">
        <v>1051</v>
      </c>
      <c r="C60" s="2" t="s">
        <v>57</v>
      </c>
      <c r="D60" s="3">
        <v>4006885071964</v>
      </c>
      <c r="E60" s="6">
        <v>11.616</v>
      </c>
      <c r="F60" s="5">
        <f t="shared" si="0"/>
        <v>14.28768</v>
      </c>
    </row>
    <row r="61" spans="1:6" x14ac:dyDescent="0.25">
      <c r="A61" s="4">
        <v>57</v>
      </c>
      <c r="B61" s="2" t="s">
        <v>1052</v>
      </c>
      <c r="C61" s="2" t="s">
        <v>58</v>
      </c>
      <c r="D61" s="3">
        <v>4006885072572</v>
      </c>
      <c r="E61" s="6">
        <v>26.783999999999999</v>
      </c>
      <c r="F61" s="5">
        <f t="shared" si="0"/>
        <v>32.944319999999998</v>
      </c>
    </row>
    <row r="62" spans="1:6" x14ac:dyDescent="0.25">
      <c r="A62" s="4">
        <v>58</v>
      </c>
      <c r="B62" s="2" t="s">
        <v>1053</v>
      </c>
      <c r="C62" s="2" t="s">
        <v>59</v>
      </c>
      <c r="D62" s="3">
        <v>4006885075368</v>
      </c>
      <c r="E62" s="6">
        <v>31.2</v>
      </c>
      <c r="F62" s="5">
        <f t="shared" si="0"/>
        <v>38.375999999999998</v>
      </c>
    </row>
    <row r="63" spans="1:6" x14ac:dyDescent="0.25">
      <c r="A63" s="4">
        <v>59</v>
      </c>
      <c r="B63" s="2" t="s">
        <v>1054</v>
      </c>
      <c r="C63" s="2" t="s">
        <v>60</v>
      </c>
      <c r="D63" s="3">
        <v>4006885076914</v>
      </c>
      <c r="E63" s="6">
        <v>15.552</v>
      </c>
      <c r="F63" s="5">
        <f t="shared" si="0"/>
        <v>19.128959999999999</v>
      </c>
    </row>
    <row r="64" spans="1:6" x14ac:dyDescent="0.25">
      <c r="A64" s="4">
        <v>60</v>
      </c>
      <c r="B64" s="2" t="s">
        <v>1055</v>
      </c>
      <c r="C64" s="2" t="s">
        <v>61</v>
      </c>
      <c r="D64" s="3">
        <v>4006885076921</v>
      </c>
      <c r="E64" s="6">
        <v>15.552</v>
      </c>
      <c r="F64" s="5">
        <f t="shared" si="0"/>
        <v>19.128959999999999</v>
      </c>
    </row>
    <row r="65" spans="1:6" x14ac:dyDescent="0.25">
      <c r="A65" s="4">
        <v>61</v>
      </c>
      <c r="B65" s="2" t="s">
        <v>1056</v>
      </c>
      <c r="C65" s="2" t="s">
        <v>62</v>
      </c>
      <c r="D65" s="3">
        <v>4006885073319</v>
      </c>
      <c r="E65" s="6">
        <v>57.695999999999998</v>
      </c>
      <c r="F65" s="5">
        <f t="shared" si="0"/>
        <v>70.966079999999991</v>
      </c>
    </row>
    <row r="66" spans="1:6" x14ac:dyDescent="0.25">
      <c r="A66" s="4">
        <v>62</v>
      </c>
      <c r="B66" s="2" t="s">
        <v>1057</v>
      </c>
      <c r="C66" s="2" t="s">
        <v>63</v>
      </c>
      <c r="D66" s="3">
        <v>4006885073333</v>
      </c>
      <c r="E66" s="6">
        <v>162.52799999999999</v>
      </c>
      <c r="F66" s="5">
        <f t="shared" si="0"/>
        <v>199.90943999999999</v>
      </c>
    </row>
    <row r="67" spans="1:6" x14ac:dyDescent="0.25">
      <c r="A67" s="4">
        <v>63</v>
      </c>
      <c r="B67" s="2" t="s">
        <v>1058</v>
      </c>
      <c r="C67" s="2" t="s">
        <v>64</v>
      </c>
      <c r="D67" s="3">
        <v>4006885078062</v>
      </c>
      <c r="E67" s="6">
        <v>31.776</v>
      </c>
      <c r="F67" s="5">
        <f t="shared" si="0"/>
        <v>39.084479999999999</v>
      </c>
    </row>
    <row r="68" spans="1:6" x14ac:dyDescent="0.25">
      <c r="A68" s="4">
        <v>64</v>
      </c>
      <c r="B68" s="2" t="s">
        <v>1059</v>
      </c>
      <c r="C68" s="2" t="s">
        <v>65</v>
      </c>
      <c r="D68" s="3">
        <v>4006885015760</v>
      </c>
      <c r="E68" s="6">
        <v>14.399999999999999</v>
      </c>
      <c r="F68" s="5">
        <f t="shared" si="0"/>
        <v>17.712</v>
      </c>
    </row>
    <row r="69" spans="1:6" x14ac:dyDescent="0.25">
      <c r="A69" s="4">
        <v>65</v>
      </c>
      <c r="B69" s="2" t="s">
        <v>1060</v>
      </c>
      <c r="C69" s="2" t="s">
        <v>66</v>
      </c>
      <c r="D69" s="3">
        <v>4006885076891</v>
      </c>
      <c r="E69" s="6">
        <v>11.231999999999999</v>
      </c>
      <c r="F69" s="5">
        <f t="shared" si="0"/>
        <v>13.815359999999998</v>
      </c>
    </row>
    <row r="70" spans="1:6" x14ac:dyDescent="0.25">
      <c r="A70" s="4">
        <v>66</v>
      </c>
      <c r="B70" s="2" t="s">
        <v>1061</v>
      </c>
      <c r="C70" s="2" t="s">
        <v>67</v>
      </c>
      <c r="D70" s="3">
        <v>4006885076884</v>
      </c>
      <c r="E70" s="6">
        <v>11.231999999999999</v>
      </c>
      <c r="F70" s="5">
        <f t="shared" ref="F70:F133" si="1">E70*1.23</f>
        <v>13.815359999999998</v>
      </c>
    </row>
    <row r="71" spans="1:6" x14ac:dyDescent="0.25">
      <c r="A71" s="4">
        <v>67</v>
      </c>
      <c r="B71" s="2" t="s">
        <v>1062</v>
      </c>
      <c r="C71" s="2" t="s">
        <v>68</v>
      </c>
      <c r="D71" s="3">
        <v>4006885079939</v>
      </c>
      <c r="E71" s="6">
        <v>74.207999999999998</v>
      </c>
      <c r="F71" s="5">
        <f t="shared" si="1"/>
        <v>91.275840000000002</v>
      </c>
    </row>
    <row r="72" spans="1:6" x14ac:dyDescent="0.25">
      <c r="A72" s="4">
        <v>68</v>
      </c>
      <c r="B72" s="2" t="s">
        <v>1063</v>
      </c>
      <c r="C72" s="2" t="s">
        <v>69</v>
      </c>
      <c r="D72" s="3">
        <v>4006885081390</v>
      </c>
      <c r="E72" s="6">
        <v>140.73599999999999</v>
      </c>
      <c r="F72" s="5">
        <f t="shared" si="1"/>
        <v>173.10527999999999</v>
      </c>
    </row>
    <row r="73" spans="1:6" x14ac:dyDescent="0.25">
      <c r="A73" s="4">
        <v>69</v>
      </c>
      <c r="B73" s="2" t="s">
        <v>1064</v>
      </c>
      <c r="C73" s="2" t="s">
        <v>70</v>
      </c>
      <c r="D73" s="3">
        <v>4006885081406</v>
      </c>
      <c r="E73" s="6">
        <v>76.896000000000001</v>
      </c>
      <c r="F73" s="5">
        <f t="shared" si="1"/>
        <v>94.582080000000005</v>
      </c>
    </row>
    <row r="74" spans="1:6" x14ac:dyDescent="0.25">
      <c r="A74" s="4">
        <v>70</v>
      </c>
      <c r="B74" s="2" t="s">
        <v>1065</v>
      </c>
      <c r="C74" s="2" t="s">
        <v>71</v>
      </c>
      <c r="D74" s="3">
        <v>4006885074484</v>
      </c>
      <c r="E74" s="6">
        <v>324.38399999999996</v>
      </c>
      <c r="F74" s="5">
        <f t="shared" si="1"/>
        <v>398.99231999999995</v>
      </c>
    </row>
    <row r="75" spans="1:6" x14ac:dyDescent="0.25">
      <c r="A75" s="4">
        <v>71</v>
      </c>
      <c r="B75" s="2" t="s">
        <v>1066</v>
      </c>
      <c r="C75" s="2" t="s">
        <v>72</v>
      </c>
      <c r="D75" s="3">
        <v>4006885074286</v>
      </c>
      <c r="E75" s="6">
        <v>100.032</v>
      </c>
      <c r="F75" s="5">
        <f t="shared" si="1"/>
        <v>123.03935999999999</v>
      </c>
    </row>
    <row r="76" spans="1:6" x14ac:dyDescent="0.25">
      <c r="A76" s="4">
        <v>72</v>
      </c>
      <c r="B76" s="2" t="s">
        <v>1067</v>
      </c>
      <c r="C76" s="2" t="s">
        <v>73</v>
      </c>
      <c r="D76" s="3">
        <v>4006885078079</v>
      </c>
      <c r="E76" s="6">
        <v>26.88</v>
      </c>
      <c r="F76" s="5">
        <f t="shared" si="1"/>
        <v>33.062399999999997</v>
      </c>
    </row>
    <row r="77" spans="1:6" x14ac:dyDescent="0.25">
      <c r="A77" s="4">
        <v>73</v>
      </c>
      <c r="B77" s="2" t="s">
        <v>1068</v>
      </c>
      <c r="C77" s="2" t="s">
        <v>74</v>
      </c>
      <c r="D77" s="3">
        <v>4006885080607</v>
      </c>
      <c r="E77" s="6">
        <v>20.352</v>
      </c>
      <c r="F77" s="5">
        <f t="shared" si="1"/>
        <v>25.032959999999999</v>
      </c>
    </row>
    <row r="78" spans="1:6" x14ac:dyDescent="0.25">
      <c r="A78" s="4">
        <v>74</v>
      </c>
      <c r="B78" s="2" t="s">
        <v>1069</v>
      </c>
      <c r="C78" s="2" t="s">
        <v>75</v>
      </c>
      <c r="D78" s="3">
        <v>4006885075382</v>
      </c>
      <c r="E78" s="6">
        <v>25.344000000000001</v>
      </c>
      <c r="F78" s="5">
        <f t="shared" si="1"/>
        <v>31.173120000000001</v>
      </c>
    </row>
    <row r="79" spans="1:6" x14ac:dyDescent="0.25">
      <c r="A79" s="4">
        <v>75</v>
      </c>
      <c r="B79" s="2" t="s">
        <v>1070</v>
      </c>
      <c r="C79" s="2" t="s">
        <v>76</v>
      </c>
      <c r="D79" s="3">
        <v>0</v>
      </c>
      <c r="E79" s="6">
        <v>21.12</v>
      </c>
      <c r="F79" s="5">
        <f t="shared" si="1"/>
        <v>25.977600000000002</v>
      </c>
    </row>
    <row r="80" spans="1:6" x14ac:dyDescent="0.25">
      <c r="A80" s="4">
        <v>76</v>
      </c>
      <c r="B80" s="2" t="s">
        <v>1071</v>
      </c>
      <c r="C80" s="2" t="s">
        <v>77</v>
      </c>
      <c r="D80" s="3">
        <v>4006885075023</v>
      </c>
      <c r="E80" s="6">
        <v>142.94399999999999</v>
      </c>
      <c r="F80" s="5">
        <f t="shared" si="1"/>
        <v>175.82111999999998</v>
      </c>
    </row>
    <row r="81" spans="1:6" x14ac:dyDescent="0.25">
      <c r="A81" s="4">
        <v>77</v>
      </c>
      <c r="B81" s="2" t="s">
        <v>1072</v>
      </c>
      <c r="C81" s="2" t="s">
        <v>78</v>
      </c>
      <c r="D81" s="3">
        <v>4006885075030</v>
      </c>
      <c r="E81" s="6">
        <v>17.472000000000001</v>
      </c>
      <c r="F81" s="5">
        <f t="shared" si="1"/>
        <v>21.490560000000002</v>
      </c>
    </row>
    <row r="82" spans="1:6" x14ac:dyDescent="0.25">
      <c r="A82" s="4">
        <v>78</v>
      </c>
      <c r="B82" s="2" t="s">
        <v>1073</v>
      </c>
      <c r="C82" s="2" t="s">
        <v>79</v>
      </c>
      <c r="D82" s="3">
        <v>4006885075085</v>
      </c>
      <c r="E82" s="6">
        <v>7.68</v>
      </c>
      <c r="F82" s="5">
        <f t="shared" si="1"/>
        <v>9.4463999999999988</v>
      </c>
    </row>
    <row r="83" spans="1:6" x14ac:dyDescent="0.25">
      <c r="A83" s="4">
        <v>79</v>
      </c>
      <c r="B83" s="2" t="s">
        <v>1074</v>
      </c>
      <c r="C83" s="2" t="s">
        <v>80</v>
      </c>
      <c r="D83" s="3">
        <v>4006885075054</v>
      </c>
      <c r="E83" s="6">
        <v>73.343999999999994</v>
      </c>
      <c r="F83" s="5">
        <f t="shared" si="1"/>
        <v>90.213119999999989</v>
      </c>
    </row>
    <row r="84" spans="1:6" x14ac:dyDescent="0.25">
      <c r="A84" s="4">
        <v>80</v>
      </c>
      <c r="B84" s="2" t="s">
        <v>1075</v>
      </c>
      <c r="C84" s="2" t="s">
        <v>81</v>
      </c>
      <c r="D84" s="3">
        <v>4006885075047</v>
      </c>
      <c r="E84" s="6">
        <v>75.84</v>
      </c>
      <c r="F84" s="5">
        <f t="shared" si="1"/>
        <v>93.283200000000008</v>
      </c>
    </row>
    <row r="85" spans="1:6" x14ac:dyDescent="0.25">
      <c r="A85" s="4">
        <v>81</v>
      </c>
      <c r="B85" s="2" t="s">
        <v>1076</v>
      </c>
      <c r="C85" s="2" t="s">
        <v>82</v>
      </c>
      <c r="D85" s="3">
        <v>4006885075092</v>
      </c>
      <c r="E85" s="6">
        <v>48.48</v>
      </c>
      <c r="F85" s="5">
        <f t="shared" si="1"/>
        <v>59.630399999999995</v>
      </c>
    </row>
    <row r="86" spans="1:6" x14ac:dyDescent="0.25">
      <c r="A86" s="4">
        <v>82</v>
      </c>
      <c r="B86" s="2" t="s">
        <v>1077</v>
      </c>
      <c r="C86" s="2" t="s">
        <v>83</v>
      </c>
      <c r="D86" s="3">
        <v>4006885077713</v>
      </c>
      <c r="E86" s="6">
        <v>41.951999999999998</v>
      </c>
      <c r="F86" s="5">
        <f t="shared" si="1"/>
        <v>51.600959999999993</v>
      </c>
    </row>
    <row r="87" spans="1:6" x14ac:dyDescent="0.25">
      <c r="A87" s="4">
        <v>83</v>
      </c>
      <c r="B87" s="2" t="s">
        <v>1078</v>
      </c>
      <c r="C87" s="2" t="s">
        <v>84</v>
      </c>
      <c r="D87" s="3">
        <v>4006885078130</v>
      </c>
      <c r="E87" s="6">
        <v>24.192</v>
      </c>
      <c r="F87" s="5">
        <f t="shared" si="1"/>
        <v>29.756160000000001</v>
      </c>
    </row>
    <row r="88" spans="1:6" x14ac:dyDescent="0.25">
      <c r="A88" s="4">
        <v>84</v>
      </c>
      <c r="B88" s="2" t="s">
        <v>1079</v>
      </c>
      <c r="C88" s="2" t="s">
        <v>85</v>
      </c>
      <c r="D88" s="3">
        <v>4006885076617</v>
      </c>
      <c r="E88" s="6">
        <v>40.511999999999993</v>
      </c>
      <c r="F88" s="5">
        <f t="shared" si="1"/>
        <v>49.829759999999993</v>
      </c>
    </row>
    <row r="89" spans="1:6" x14ac:dyDescent="0.25">
      <c r="A89" s="4">
        <v>85</v>
      </c>
      <c r="B89" s="2" t="s">
        <v>1080</v>
      </c>
      <c r="C89" s="2" t="s">
        <v>86</v>
      </c>
      <c r="D89" s="3">
        <v>4006885076723</v>
      </c>
      <c r="E89" s="6">
        <v>43.488</v>
      </c>
      <c r="F89" s="5">
        <f t="shared" si="1"/>
        <v>53.49024</v>
      </c>
    </row>
    <row r="90" spans="1:6" x14ac:dyDescent="0.25">
      <c r="A90" s="4">
        <v>86</v>
      </c>
      <c r="B90" s="2" t="s">
        <v>1081</v>
      </c>
      <c r="C90" s="2" t="s">
        <v>87</v>
      </c>
      <c r="D90" s="3">
        <v>4006885076730</v>
      </c>
      <c r="E90" s="6">
        <v>59.327999999999996</v>
      </c>
      <c r="F90" s="5">
        <f t="shared" si="1"/>
        <v>72.973439999999997</v>
      </c>
    </row>
    <row r="91" spans="1:6" x14ac:dyDescent="0.25">
      <c r="A91" s="4">
        <v>87</v>
      </c>
      <c r="B91" s="2" t="s">
        <v>1082</v>
      </c>
      <c r="C91" s="2" t="s">
        <v>88</v>
      </c>
      <c r="D91" s="3">
        <v>4006885077188</v>
      </c>
      <c r="E91" s="6">
        <v>82.176000000000002</v>
      </c>
      <c r="F91" s="5">
        <f t="shared" si="1"/>
        <v>101.07648</v>
      </c>
    </row>
    <row r="92" spans="1:6" x14ac:dyDescent="0.25">
      <c r="A92" s="4">
        <v>88</v>
      </c>
      <c r="B92" s="2" t="s">
        <v>1083</v>
      </c>
      <c r="C92" s="2" t="s">
        <v>89</v>
      </c>
      <c r="D92" s="3">
        <v>4006885011465</v>
      </c>
      <c r="E92" s="6">
        <v>13.056000000000001</v>
      </c>
      <c r="F92" s="5">
        <f t="shared" si="1"/>
        <v>16.058880000000002</v>
      </c>
    </row>
    <row r="93" spans="1:6" x14ac:dyDescent="0.25">
      <c r="A93" s="4">
        <v>89</v>
      </c>
      <c r="B93" s="2" t="s">
        <v>1084</v>
      </c>
      <c r="C93" s="2" t="s">
        <v>90</v>
      </c>
      <c r="D93" s="3">
        <v>4006885077584</v>
      </c>
      <c r="E93" s="6">
        <v>42.527999999999999</v>
      </c>
      <c r="F93" s="5">
        <f t="shared" si="1"/>
        <v>52.309439999999995</v>
      </c>
    </row>
    <row r="94" spans="1:6" x14ac:dyDescent="0.25">
      <c r="A94" s="4">
        <v>90</v>
      </c>
      <c r="B94" s="2" t="s">
        <v>1085</v>
      </c>
      <c r="C94" s="2" t="s">
        <v>91</v>
      </c>
      <c r="D94" s="3">
        <v>4006885077591</v>
      </c>
      <c r="E94" s="6">
        <v>42.527999999999999</v>
      </c>
      <c r="F94" s="5">
        <f t="shared" si="1"/>
        <v>52.309439999999995</v>
      </c>
    </row>
    <row r="95" spans="1:6" x14ac:dyDescent="0.25">
      <c r="A95" s="4">
        <v>91</v>
      </c>
      <c r="B95" s="2" t="s">
        <v>1086</v>
      </c>
      <c r="C95" s="2" t="s">
        <v>92</v>
      </c>
      <c r="D95" s="3">
        <v>4006885078338</v>
      </c>
      <c r="E95" s="6">
        <v>67.679999999999993</v>
      </c>
      <c r="F95" s="5">
        <f t="shared" si="1"/>
        <v>83.246399999999994</v>
      </c>
    </row>
    <row r="96" spans="1:6" x14ac:dyDescent="0.25">
      <c r="A96" s="4">
        <v>92</v>
      </c>
      <c r="B96" s="2" t="s">
        <v>1087</v>
      </c>
      <c r="C96" s="2" t="s">
        <v>93</v>
      </c>
      <c r="D96" s="3">
        <v>4006885078598</v>
      </c>
      <c r="E96" s="6">
        <v>123.744</v>
      </c>
      <c r="F96" s="5">
        <f t="shared" si="1"/>
        <v>152.20511999999999</v>
      </c>
    </row>
    <row r="97" spans="1:6" x14ac:dyDescent="0.25">
      <c r="A97" s="4">
        <v>93</v>
      </c>
      <c r="B97" s="2" t="s">
        <v>1088</v>
      </c>
      <c r="C97" s="2" t="s">
        <v>94</v>
      </c>
      <c r="D97" s="3">
        <v>4006885078987</v>
      </c>
      <c r="E97" s="6">
        <v>26.112000000000002</v>
      </c>
      <c r="F97" s="5">
        <f t="shared" si="1"/>
        <v>32.117760000000004</v>
      </c>
    </row>
    <row r="98" spans="1:6" x14ac:dyDescent="0.25">
      <c r="A98" s="4">
        <v>94</v>
      </c>
      <c r="B98" s="2" t="s">
        <v>1089</v>
      </c>
      <c r="C98" s="2" t="s">
        <v>95</v>
      </c>
      <c r="D98" s="3">
        <v>4006885078994</v>
      </c>
      <c r="E98" s="6">
        <v>6.4320000000000004</v>
      </c>
      <c r="F98" s="5">
        <f t="shared" si="1"/>
        <v>7.9113600000000002</v>
      </c>
    </row>
    <row r="99" spans="1:6" x14ac:dyDescent="0.25">
      <c r="A99" s="4">
        <v>95</v>
      </c>
      <c r="B99" s="2" t="s">
        <v>1090</v>
      </c>
      <c r="C99" s="2" t="s">
        <v>96</v>
      </c>
      <c r="D99" s="3">
        <v>4006885079052</v>
      </c>
      <c r="E99" s="6">
        <v>47.904000000000003</v>
      </c>
      <c r="F99" s="5">
        <f t="shared" si="1"/>
        <v>58.92192</v>
      </c>
    </row>
    <row r="100" spans="1:6" x14ac:dyDescent="0.25">
      <c r="A100" s="4">
        <v>96</v>
      </c>
      <c r="B100" s="2" t="s">
        <v>1091</v>
      </c>
      <c r="C100" s="2" t="s">
        <v>97</v>
      </c>
      <c r="D100" s="3">
        <v>4006885079069</v>
      </c>
      <c r="E100" s="6">
        <v>43.295999999999999</v>
      </c>
      <c r="F100" s="5">
        <f t="shared" si="1"/>
        <v>53.254080000000002</v>
      </c>
    </row>
    <row r="101" spans="1:6" x14ac:dyDescent="0.25">
      <c r="A101" s="4">
        <v>97</v>
      </c>
      <c r="B101" s="2" t="s">
        <v>1092</v>
      </c>
      <c r="C101" s="2" t="s">
        <v>98</v>
      </c>
      <c r="D101" s="3">
        <v>4006885077966</v>
      </c>
      <c r="E101" s="6">
        <v>30.335999999999999</v>
      </c>
      <c r="F101" s="5">
        <f t="shared" si="1"/>
        <v>37.313279999999999</v>
      </c>
    </row>
    <row r="102" spans="1:6" x14ac:dyDescent="0.25">
      <c r="A102" s="4">
        <v>98</v>
      </c>
      <c r="B102" s="2" t="s">
        <v>1093</v>
      </c>
      <c r="C102" s="2" t="s">
        <v>99</v>
      </c>
      <c r="D102" s="3">
        <v>4006885077942</v>
      </c>
      <c r="E102" s="6">
        <v>30.335999999999999</v>
      </c>
      <c r="F102" s="5">
        <f t="shared" si="1"/>
        <v>37.313279999999999</v>
      </c>
    </row>
    <row r="103" spans="1:6" x14ac:dyDescent="0.25">
      <c r="A103" s="4">
        <v>99</v>
      </c>
      <c r="B103" s="2" t="s">
        <v>1094</v>
      </c>
      <c r="C103" s="2" t="s">
        <v>100</v>
      </c>
      <c r="D103" s="3">
        <v>4006885078932</v>
      </c>
      <c r="E103" s="6">
        <v>23.423999999999999</v>
      </c>
      <c r="F103" s="5">
        <f t="shared" si="1"/>
        <v>28.811519999999998</v>
      </c>
    </row>
    <row r="104" spans="1:6" x14ac:dyDescent="0.25">
      <c r="A104" s="4">
        <v>100</v>
      </c>
      <c r="B104" s="2" t="s">
        <v>1095</v>
      </c>
      <c r="C104" s="2" t="s">
        <v>101</v>
      </c>
      <c r="D104" s="3">
        <v>4006885078734</v>
      </c>
      <c r="E104" s="6">
        <v>9.2159999999999993</v>
      </c>
      <c r="F104" s="5">
        <f t="shared" si="1"/>
        <v>11.335679999999998</v>
      </c>
    </row>
    <row r="105" spans="1:6" x14ac:dyDescent="0.25">
      <c r="A105" s="4">
        <v>101</v>
      </c>
      <c r="B105" s="2" t="s">
        <v>1096</v>
      </c>
      <c r="C105" s="2" t="s">
        <v>102</v>
      </c>
      <c r="D105" s="3">
        <v>4006885015944</v>
      </c>
      <c r="E105" s="6">
        <v>133.05599999999998</v>
      </c>
      <c r="F105" s="5">
        <f t="shared" si="1"/>
        <v>163.65887999999998</v>
      </c>
    </row>
    <row r="106" spans="1:6" x14ac:dyDescent="0.25">
      <c r="A106" s="4">
        <v>102</v>
      </c>
      <c r="B106" s="2" t="s">
        <v>1097</v>
      </c>
      <c r="C106" s="2" t="s">
        <v>103</v>
      </c>
      <c r="D106" s="3">
        <v>4006885015951</v>
      </c>
      <c r="E106" s="6">
        <v>13.152000000000001</v>
      </c>
      <c r="F106" s="5">
        <f t="shared" si="1"/>
        <v>16.176960000000001</v>
      </c>
    </row>
    <row r="107" spans="1:6" x14ac:dyDescent="0.25">
      <c r="A107" s="4">
        <v>103</v>
      </c>
      <c r="B107" s="2" t="s">
        <v>1098</v>
      </c>
      <c r="C107" s="2" t="s">
        <v>104</v>
      </c>
      <c r="D107" s="3">
        <v>4006885079113</v>
      </c>
      <c r="E107" s="6">
        <v>5.28</v>
      </c>
      <c r="F107" s="5">
        <f t="shared" si="1"/>
        <v>6.4944000000000006</v>
      </c>
    </row>
    <row r="108" spans="1:6" x14ac:dyDescent="0.25">
      <c r="A108" s="4">
        <v>104</v>
      </c>
      <c r="B108" s="2" t="s">
        <v>1099</v>
      </c>
      <c r="C108" s="2" t="s">
        <v>105</v>
      </c>
      <c r="D108" s="3">
        <v>4006885079120</v>
      </c>
      <c r="E108" s="6">
        <v>17.472000000000001</v>
      </c>
      <c r="F108" s="5">
        <f t="shared" si="1"/>
        <v>21.490560000000002</v>
      </c>
    </row>
    <row r="109" spans="1:6" x14ac:dyDescent="0.25">
      <c r="A109" s="4">
        <v>105</v>
      </c>
      <c r="B109" s="2" t="s">
        <v>1100</v>
      </c>
      <c r="C109" s="2" t="s">
        <v>106</v>
      </c>
      <c r="D109" s="3">
        <v>4006885079373</v>
      </c>
      <c r="E109" s="6">
        <v>105.98399999999999</v>
      </c>
      <c r="F109" s="5">
        <f t="shared" si="1"/>
        <v>130.36032</v>
      </c>
    </row>
    <row r="110" spans="1:6" x14ac:dyDescent="0.25">
      <c r="A110" s="4">
        <v>106</v>
      </c>
      <c r="B110" s="2" t="s">
        <v>1101</v>
      </c>
      <c r="C110" s="2" t="s">
        <v>107</v>
      </c>
      <c r="D110" s="3">
        <v>4006885079366</v>
      </c>
      <c r="E110" s="6">
        <v>10.464</v>
      </c>
      <c r="F110" s="5">
        <f t="shared" si="1"/>
        <v>12.87072</v>
      </c>
    </row>
    <row r="111" spans="1:6" x14ac:dyDescent="0.25">
      <c r="A111" s="4">
        <v>107</v>
      </c>
      <c r="B111" s="2" t="s">
        <v>1102</v>
      </c>
      <c r="C111" s="2" t="s">
        <v>108</v>
      </c>
      <c r="D111" s="3">
        <v>4006885079434</v>
      </c>
      <c r="E111" s="6">
        <v>5.28</v>
      </c>
      <c r="F111" s="5">
        <f t="shared" si="1"/>
        <v>6.4944000000000006</v>
      </c>
    </row>
    <row r="112" spans="1:6" x14ac:dyDescent="0.25">
      <c r="A112" s="4">
        <v>108</v>
      </c>
      <c r="B112" s="2" t="s">
        <v>1103</v>
      </c>
      <c r="C112" s="2" t="s">
        <v>109</v>
      </c>
      <c r="D112" s="3">
        <v>4006885079410</v>
      </c>
      <c r="E112" s="6">
        <v>5.28</v>
      </c>
      <c r="F112" s="5">
        <f t="shared" si="1"/>
        <v>6.4944000000000006</v>
      </c>
    </row>
    <row r="113" spans="1:6" x14ac:dyDescent="0.25">
      <c r="A113" s="4">
        <v>109</v>
      </c>
      <c r="B113" s="2" t="s">
        <v>1104</v>
      </c>
      <c r="C113" s="2" t="s">
        <v>110</v>
      </c>
      <c r="D113" s="3">
        <v>4006885079236</v>
      </c>
      <c r="E113" s="6">
        <v>177.31199999999998</v>
      </c>
      <c r="F113" s="5">
        <f t="shared" si="1"/>
        <v>218.09375999999997</v>
      </c>
    </row>
    <row r="114" spans="1:6" x14ac:dyDescent="0.25">
      <c r="A114" s="4">
        <v>110</v>
      </c>
      <c r="B114" s="2" t="s">
        <v>1105</v>
      </c>
      <c r="C114" s="2" t="s">
        <v>111</v>
      </c>
      <c r="D114" s="3">
        <v>4006885079595</v>
      </c>
      <c r="E114" s="6">
        <v>49.536000000000001</v>
      </c>
      <c r="F114" s="5">
        <f t="shared" si="1"/>
        <v>60.929279999999999</v>
      </c>
    </row>
    <row r="115" spans="1:6" x14ac:dyDescent="0.25">
      <c r="A115" s="4">
        <v>111</v>
      </c>
      <c r="B115" s="2" t="s">
        <v>1106</v>
      </c>
      <c r="C115" s="2" t="s">
        <v>112</v>
      </c>
      <c r="D115" s="3">
        <v>4006885015975</v>
      </c>
      <c r="E115" s="6">
        <v>88.8</v>
      </c>
      <c r="F115" s="5">
        <f t="shared" si="1"/>
        <v>109.22399999999999</v>
      </c>
    </row>
    <row r="116" spans="1:6" x14ac:dyDescent="0.25">
      <c r="A116" s="4">
        <v>112</v>
      </c>
      <c r="B116" s="2" t="s">
        <v>1107</v>
      </c>
      <c r="C116" s="2" t="s">
        <v>113</v>
      </c>
      <c r="D116" s="3">
        <v>4006885080584</v>
      </c>
      <c r="E116" s="6">
        <v>12.096</v>
      </c>
      <c r="F116" s="5">
        <f t="shared" si="1"/>
        <v>14.878080000000001</v>
      </c>
    </row>
    <row r="117" spans="1:6" x14ac:dyDescent="0.25">
      <c r="A117" s="4">
        <v>113</v>
      </c>
      <c r="B117" s="2" t="s">
        <v>1108</v>
      </c>
      <c r="C117" s="2" t="s">
        <v>114</v>
      </c>
      <c r="D117" s="3">
        <v>4006885080591</v>
      </c>
      <c r="E117" s="6">
        <v>12.096</v>
      </c>
      <c r="F117" s="5">
        <f t="shared" si="1"/>
        <v>14.878080000000001</v>
      </c>
    </row>
    <row r="118" spans="1:6" x14ac:dyDescent="0.25">
      <c r="A118" s="4">
        <v>114</v>
      </c>
      <c r="B118" s="2" t="s">
        <v>1109</v>
      </c>
      <c r="C118" s="2" t="s">
        <v>115</v>
      </c>
      <c r="D118" s="3">
        <v>4006885079731</v>
      </c>
      <c r="E118" s="6">
        <v>12.096</v>
      </c>
      <c r="F118" s="5">
        <f t="shared" si="1"/>
        <v>14.878080000000001</v>
      </c>
    </row>
    <row r="119" spans="1:6" x14ac:dyDescent="0.25">
      <c r="A119" s="4">
        <v>115</v>
      </c>
      <c r="B119" s="2" t="s">
        <v>1110</v>
      </c>
      <c r="C119" s="2" t="s">
        <v>116</v>
      </c>
      <c r="D119" s="3">
        <v>4006885079694</v>
      </c>
      <c r="E119" s="6">
        <v>26.687999999999999</v>
      </c>
      <c r="F119" s="5">
        <f t="shared" si="1"/>
        <v>32.826239999999999</v>
      </c>
    </row>
    <row r="120" spans="1:6" x14ac:dyDescent="0.25">
      <c r="A120" s="4">
        <v>116</v>
      </c>
      <c r="B120" s="2" t="s">
        <v>1111</v>
      </c>
      <c r="C120" s="2" t="s">
        <v>117</v>
      </c>
      <c r="D120" s="3">
        <v>4006885079144</v>
      </c>
      <c r="E120" s="6">
        <v>36.479999999999997</v>
      </c>
      <c r="F120" s="5">
        <f t="shared" si="1"/>
        <v>44.870399999999997</v>
      </c>
    </row>
    <row r="121" spans="1:6" x14ac:dyDescent="0.25">
      <c r="A121" s="4">
        <v>117</v>
      </c>
      <c r="B121" s="2" t="s">
        <v>1112</v>
      </c>
      <c r="C121" s="2" t="s">
        <v>118</v>
      </c>
      <c r="D121" s="3">
        <v>4006885079175</v>
      </c>
      <c r="E121" s="6">
        <v>215.71199999999999</v>
      </c>
      <c r="F121" s="5">
        <f t="shared" si="1"/>
        <v>265.32576</v>
      </c>
    </row>
    <row r="122" spans="1:6" x14ac:dyDescent="0.25">
      <c r="A122" s="4">
        <v>118</v>
      </c>
      <c r="B122" s="2" t="s">
        <v>1113</v>
      </c>
      <c r="C122" s="2" t="s">
        <v>119</v>
      </c>
      <c r="D122" s="3">
        <v>4006885016064</v>
      </c>
      <c r="E122" s="6">
        <v>71.135999999999996</v>
      </c>
      <c r="F122" s="5">
        <f t="shared" si="1"/>
        <v>87.497279999999989</v>
      </c>
    </row>
    <row r="123" spans="1:6" x14ac:dyDescent="0.25">
      <c r="A123" s="4">
        <v>119</v>
      </c>
      <c r="B123" s="2" t="s">
        <v>1114</v>
      </c>
      <c r="C123" s="2" t="s">
        <v>120</v>
      </c>
      <c r="D123" s="3">
        <v>4006885079946</v>
      </c>
      <c r="E123" s="6">
        <v>40.799999999999997</v>
      </c>
      <c r="F123" s="5">
        <f t="shared" si="1"/>
        <v>50.183999999999997</v>
      </c>
    </row>
    <row r="124" spans="1:6" x14ac:dyDescent="0.25">
      <c r="A124" s="4">
        <v>120</v>
      </c>
      <c r="B124" s="2" t="s">
        <v>1115</v>
      </c>
      <c r="C124" s="2" t="s">
        <v>121</v>
      </c>
      <c r="D124" s="3">
        <v>4006885080027</v>
      </c>
      <c r="E124" s="6">
        <v>40.799999999999997</v>
      </c>
      <c r="F124" s="5">
        <f t="shared" si="1"/>
        <v>50.183999999999997</v>
      </c>
    </row>
    <row r="125" spans="1:6" x14ac:dyDescent="0.25">
      <c r="A125" s="4">
        <v>121</v>
      </c>
      <c r="B125" s="2" t="s">
        <v>1116</v>
      </c>
      <c r="C125" s="2" t="s">
        <v>122</v>
      </c>
      <c r="D125" s="3">
        <v>4006885080119</v>
      </c>
      <c r="E125" s="6">
        <v>290.976</v>
      </c>
      <c r="F125" s="5">
        <f t="shared" si="1"/>
        <v>357.90048000000002</v>
      </c>
    </row>
    <row r="126" spans="1:6" x14ac:dyDescent="0.25">
      <c r="A126" s="4">
        <v>122</v>
      </c>
      <c r="B126" s="2" t="s">
        <v>1117</v>
      </c>
      <c r="C126" s="2" t="s">
        <v>123</v>
      </c>
      <c r="D126" s="3">
        <v>4006885080140</v>
      </c>
      <c r="E126" s="6">
        <v>17.952000000000002</v>
      </c>
      <c r="F126" s="5">
        <f t="shared" si="1"/>
        <v>22.080960000000001</v>
      </c>
    </row>
    <row r="127" spans="1:6" x14ac:dyDescent="0.25">
      <c r="A127" s="4">
        <v>123</v>
      </c>
      <c r="B127" s="2" t="s">
        <v>1118</v>
      </c>
      <c r="C127" s="2" t="s">
        <v>124</v>
      </c>
      <c r="D127" s="3">
        <v>4006885080157</v>
      </c>
      <c r="E127" s="6">
        <v>17.952000000000002</v>
      </c>
      <c r="F127" s="5">
        <f t="shared" si="1"/>
        <v>22.080960000000001</v>
      </c>
    </row>
    <row r="128" spans="1:6" x14ac:dyDescent="0.25">
      <c r="A128" s="4">
        <v>124</v>
      </c>
      <c r="B128" s="2" t="s">
        <v>1119</v>
      </c>
      <c r="C128" s="2" t="s">
        <v>125</v>
      </c>
      <c r="D128" s="3">
        <v>4006885079823</v>
      </c>
      <c r="E128" s="6">
        <v>15.552</v>
      </c>
      <c r="F128" s="5">
        <f t="shared" si="1"/>
        <v>19.128959999999999</v>
      </c>
    </row>
    <row r="129" spans="1:6" x14ac:dyDescent="0.25">
      <c r="A129" s="4">
        <v>125</v>
      </c>
      <c r="B129" s="2" t="s">
        <v>1120</v>
      </c>
      <c r="C129" s="2" t="s">
        <v>126</v>
      </c>
      <c r="D129" s="3">
        <v>4006885079830</v>
      </c>
      <c r="E129" s="6">
        <v>15.552</v>
      </c>
      <c r="F129" s="5">
        <f t="shared" si="1"/>
        <v>19.128959999999999</v>
      </c>
    </row>
    <row r="130" spans="1:6" x14ac:dyDescent="0.25">
      <c r="A130" s="4">
        <v>126</v>
      </c>
      <c r="B130" s="2" t="s">
        <v>1121</v>
      </c>
      <c r="C130" s="2" t="s">
        <v>127</v>
      </c>
      <c r="D130" s="3">
        <v>4006885079847</v>
      </c>
      <c r="E130" s="6">
        <v>29.375999999999998</v>
      </c>
      <c r="F130" s="5">
        <f t="shared" si="1"/>
        <v>36.132479999999994</v>
      </c>
    </row>
    <row r="131" spans="1:6" x14ac:dyDescent="0.25">
      <c r="A131" s="4">
        <v>127</v>
      </c>
      <c r="B131" s="2" t="s">
        <v>1122</v>
      </c>
      <c r="C131" s="2" t="s">
        <v>128</v>
      </c>
      <c r="D131" s="3">
        <v>4006885080133</v>
      </c>
      <c r="E131" s="6">
        <v>58.943999999999996</v>
      </c>
      <c r="F131" s="5">
        <f t="shared" si="1"/>
        <v>72.50112</v>
      </c>
    </row>
    <row r="132" spans="1:6" x14ac:dyDescent="0.25">
      <c r="A132" s="4">
        <v>128</v>
      </c>
      <c r="B132" s="2" t="s">
        <v>1123</v>
      </c>
      <c r="C132" s="2" t="s">
        <v>129</v>
      </c>
      <c r="D132" s="3">
        <v>4006885080126</v>
      </c>
      <c r="E132" s="6">
        <v>67.968000000000004</v>
      </c>
      <c r="F132" s="5">
        <f t="shared" si="1"/>
        <v>83.600639999999999</v>
      </c>
    </row>
    <row r="133" spans="1:6" x14ac:dyDescent="0.25">
      <c r="A133" s="4">
        <v>129</v>
      </c>
      <c r="B133" s="2" t="s">
        <v>1124</v>
      </c>
      <c r="C133" s="2" t="s">
        <v>130</v>
      </c>
      <c r="D133" s="3">
        <v>4006885080171</v>
      </c>
      <c r="E133" s="6">
        <v>59.519999999999996</v>
      </c>
      <c r="F133" s="5">
        <f t="shared" si="1"/>
        <v>73.209599999999995</v>
      </c>
    </row>
    <row r="134" spans="1:6" x14ac:dyDescent="0.25">
      <c r="A134" s="4">
        <v>130</v>
      </c>
      <c r="B134" s="2" t="s">
        <v>1125</v>
      </c>
      <c r="C134" s="2" t="s">
        <v>131</v>
      </c>
      <c r="D134" s="3">
        <v>4006885080270</v>
      </c>
      <c r="E134" s="6">
        <v>145.44</v>
      </c>
      <c r="F134" s="5">
        <f t="shared" ref="F134:F197" si="2">E134*1.23</f>
        <v>178.8912</v>
      </c>
    </row>
    <row r="135" spans="1:6" x14ac:dyDescent="0.25">
      <c r="A135" s="4">
        <v>131</v>
      </c>
      <c r="B135" s="2" t="s">
        <v>1126</v>
      </c>
      <c r="C135" s="2" t="s">
        <v>132</v>
      </c>
      <c r="D135" s="3">
        <v>4006885006164</v>
      </c>
      <c r="E135" s="6">
        <v>21.023999999999997</v>
      </c>
      <c r="F135" s="5">
        <f t="shared" si="2"/>
        <v>25.859519999999996</v>
      </c>
    </row>
    <row r="136" spans="1:6" x14ac:dyDescent="0.25">
      <c r="A136" s="4">
        <v>132</v>
      </c>
      <c r="B136" s="2" t="s">
        <v>1127</v>
      </c>
      <c r="C136" s="2" t="s">
        <v>133</v>
      </c>
      <c r="D136" s="3">
        <v>4006885006140</v>
      </c>
      <c r="E136" s="6">
        <v>19.679999999999996</v>
      </c>
      <c r="F136" s="5">
        <f t="shared" si="2"/>
        <v>24.206399999999995</v>
      </c>
    </row>
    <row r="137" spans="1:6" x14ac:dyDescent="0.25">
      <c r="A137" s="4">
        <v>133</v>
      </c>
      <c r="B137" s="2" t="s">
        <v>1128</v>
      </c>
      <c r="C137" s="2" t="s">
        <v>134</v>
      </c>
      <c r="D137" s="3">
        <v>4006885005792</v>
      </c>
      <c r="E137" s="6">
        <v>73.631999999999991</v>
      </c>
      <c r="F137" s="5">
        <f t="shared" si="2"/>
        <v>90.567359999999994</v>
      </c>
    </row>
    <row r="138" spans="1:6" x14ac:dyDescent="0.25">
      <c r="A138" s="4">
        <v>134</v>
      </c>
      <c r="B138" s="2" t="s">
        <v>1129</v>
      </c>
      <c r="C138" s="2" t="s">
        <v>135</v>
      </c>
      <c r="D138" s="3">
        <v>4006885005785</v>
      </c>
      <c r="E138" s="6">
        <v>73.631999999999991</v>
      </c>
      <c r="F138" s="5">
        <f t="shared" si="2"/>
        <v>90.567359999999994</v>
      </c>
    </row>
    <row r="139" spans="1:6" x14ac:dyDescent="0.25">
      <c r="A139" s="4">
        <v>135</v>
      </c>
      <c r="B139" s="2" t="s">
        <v>1130</v>
      </c>
      <c r="C139" s="2" t="s">
        <v>136</v>
      </c>
      <c r="D139" s="3">
        <v>4006885003651</v>
      </c>
      <c r="E139" s="6">
        <v>55.583999999999996</v>
      </c>
      <c r="F139" s="5">
        <f t="shared" si="2"/>
        <v>68.368319999999997</v>
      </c>
    </row>
    <row r="140" spans="1:6" x14ac:dyDescent="0.25">
      <c r="A140" s="4">
        <v>136</v>
      </c>
      <c r="B140" s="2" t="s">
        <v>1131</v>
      </c>
      <c r="C140" s="2" t="s">
        <v>137</v>
      </c>
      <c r="D140" s="3">
        <v>4006885005310</v>
      </c>
      <c r="E140" s="6">
        <v>50.495999999999995</v>
      </c>
      <c r="F140" s="5">
        <f t="shared" si="2"/>
        <v>62.110079999999996</v>
      </c>
    </row>
    <row r="141" spans="1:6" x14ac:dyDescent="0.25">
      <c r="A141" s="4">
        <v>137</v>
      </c>
      <c r="B141" s="2" t="s">
        <v>1132</v>
      </c>
      <c r="C141" s="2" t="s">
        <v>138</v>
      </c>
      <c r="D141" s="3">
        <v>4006885005273</v>
      </c>
      <c r="E141" s="6">
        <v>81.887999999999991</v>
      </c>
      <c r="F141" s="5">
        <f t="shared" si="2"/>
        <v>100.72223999999999</v>
      </c>
    </row>
    <row r="142" spans="1:6" x14ac:dyDescent="0.25">
      <c r="A142" s="4">
        <v>138</v>
      </c>
      <c r="B142" s="2" t="s">
        <v>1133</v>
      </c>
      <c r="C142" s="2" t="s">
        <v>139</v>
      </c>
      <c r="D142" s="3">
        <v>4006885013377</v>
      </c>
      <c r="E142" s="6">
        <v>34.271999999999998</v>
      </c>
      <c r="F142" s="5">
        <f t="shared" si="2"/>
        <v>42.154559999999996</v>
      </c>
    </row>
    <row r="143" spans="1:6" x14ac:dyDescent="0.25">
      <c r="A143" s="4">
        <v>139</v>
      </c>
      <c r="B143" s="2" t="s">
        <v>1134</v>
      </c>
      <c r="C143" s="2" t="s">
        <v>140</v>
      </c>
      <c r="D143" s="3">
        <v>4006885005440</v>
      </c>
      <c r="E143" s="6">
        <v>36.863999999999997</v>
      </c>
      <c r="F143" s="5">
        <f t="shared" si="2"/>
        <v>45.342719999999993</v>
      </c>
    </row>
    <row r="144" spans="1:6" x14ac:dyDescent="0.25">
      <c r="A144" s="4">
        <v>140</v>
      </c>
      <c r="B144" s="2" t="s">
        <v>1135</v>
      </c>
      <c r="C144" s="2" t="s">
        <v>141</v>
      </c>
      <c r="D144" s="3">
        <v>4006885010666</v>
      </c>
      <c r="E144" s="6">
        <v>15.839999999999998</v>
      </c>
      <c r="F144" s="5">
        <f t="shared" si="2"/>
        <v>19.483199999999997</v>
      </c>
    </row>
    <row r="145" spans="1:6" x14ac:dyDescent="0.25">
      <c r="A145" s="4">
        <v>141</v>
      </c>
      <c r="B145" s="2" t="s">
        <v>1136</v>
      </c>
      <c r="C145" s="2" t="s">
        <v>142</v>
      </c>
      <c r="D145" s="3">
        <v>4006885010673</v>
      </c>
      <c r="E145" s="6">
        <v>15.552</v>
      </c>
      <c r="F145" s="5">
        <f t="shared" si="2"/>
        <v>19.128959999999999</v>
      </c>
    </row>
    <row r="146" spans="1:6" x14ac:dyDescent="0.25">
      <c r="A146" s="4">
        <v>142</v>
      </c>
      <c r="B146" s="2" t="s">
        <v>1137</v>
      </c>
      <c r="C146" s="2" t="s">
        <v>143</v>
      </c>
      <c r="D146" s="3">
        <v>4006885008991</v>
      </c>
      <c r="E146" s="6">
        <v>74.015999999999991</v>
      </c>
      <c r="F146" s="5">
        <f t="shared" si="2"/>
        <v>91.03967999999999</v>
      </c>
    </row>
    <row r="147" spans="1:6" x14ac:dyDescent="0.25">
      <c r="A147" s="4">
        <v>143</v>
      </c>
      <c r="B147" s="2" t="s">
        <v>1138</v>
      </c>
      <c r="C147" s="2" t="s">
        <v>144</v>
      </c>
      <c r="D147" s="3">
        <v>4006885009004</v>
      </c>
      <c r="E147" s="6">
        <v>111.36</v>
      </c>
      <c r="F147" s="5">
        <f t="shared" si="2"/>
        <v>136.97280000000001</v>
      </c>
    </row>
    <row r="148" spans="1:6" x14ac:dyDescent="0.25">
      <c r="A148" s="4">
        <v>144</v>
      </c>
      <c r="B148" s="2" t="s">
        <v>1139</v>
      </c>
      <c r="C148" s="2" t="s">
        <v>145</v>
      </c>
      <c r="D148" s="3">
        <v>4006885009042</v>
      </c>
      <c r="E148" s="6">
        <v>128.16</v>
      </c>
      <c r="F148" s="5">
        <f t="shared" si="2"/>
        <v>157.63679999999999</v>
      </c>
    </row>
    <row r="149" spans="1:6" x14ac:dyDescent="0.25">
      <c r="A149" s="4">
        <v>145</v>
      </c>
      <c r="B149" s="2" t="s">
        <v>1140</v>
      </c>
      <c r="C149" s="2" t="s">
        <v>146</v>
      </c>
      <c r="D149" s="3">
        <v>4006885014275</v>
      </c>
      <c r="E149" s="6">
        <v>16.224</v>
      </c>
      <c r="F149" s="5">
        <f t="shared" si="2"/>
        <v>19.95552</v>
      </c>
    </row>
    <row r="150" spans="1:6" x14ac:dyDescent="0.25">
      <c r="A150" s="4">
        <v>146</v>
      </c>
      <c r="B150" s="2" t="s">
        <v>1141</v>
      </c>
      <c r="C150" s="2" t="s">
        <v>147</v>
      </c>
      <c r="D150" s="3">
        <v>4006885077386</v>
      </c>
      <c r="E150" s="6">
        <v>30.143999999999998</v>
      </c>
      <c r="F150" s="5">
        <f t="shared" si="2"/>
        <v>37.077120000000001</v>
      </c>
    </row>
    <row r="151" spans="1:6" x14ac:dyDescent="0.25">
      <c r="A151" s="4">
        <v>147</v>
      </c>
      <c r="B151" s="2" t="s">
        <v>1142</v>
      </c>
      <c r="C151" s="2" t="s">
        <v>148</v>
      </c>
      <c r="D151" s="3">
        <v>4006885016170</v>
      </c>
      <c r="E151" s="6">
        <v>74.015999999999991</v>
      </c>
      <c r="F151" s="5">
        <f t="shared" si="2"/>
        <v>91.03967999999999</v>
      </c>
    </row>
    <row r="152" spans="1:6" x14ac:dyDescent="0.25">
      <c r="A152" s="4">
        <v>148</v>
      </c>
      <c r="B152" s="2" t="s">
        <v>1143</v>
      </c>
      <c r="C152" s="2" t="s">
        <v>149</v>
      </c>
      <c r="D152" s="3">
        <v>4006885073302</v>
      </c>
      <c r="E152" s="6">
        <v>37.728000000000002</v>
      </c>
      <c r="F152" s="5">
        <f t="shared" si="2"/>
        <v>46.405439999999999</v>
      </c>
    </row>
    <row r="153" spans="1:6" x14ac:dyDescent="0.25">
      <c r="A153" s="4">
        <v>149</v>
      </c>
      <c r="B153" s="2" t="s">
        <v>1144</v>
      </c>
      <c r="C153" s="2" t="s">
        <v>150</v>
      </c>
      <c r="D153" s="3">
        <v>4006885012448</v>
      </c>
      <c r="E153" s="6">
        <v>131.71199999999999</v>
      </c>
      <c r="F153" s="5">
        <f t="shared" si="2"/>
        <v>162.00575999999998</v>
      </c>
    </row>
    <row r="154" spans="1:6" x14ac:dyDescent="0.25">
      <c r="A154" s="4">
        <v>150</v>
      </c>
      <c r="B154" s="2" t="s">
        <v>1145</v>
      </c>
      <c r="C154" s="2" t="s">
        <v>151</v>
      </c>
      <c r="D154" s="3">
        <v>4006885013247</v>
      </c>
      <c r="E154" s="6">
        <v>87.263999999999996</v>
      </c>
      <c r="F154" s="5">
        <f t="shared" si="2"/>
        <v>107.33471999999999</v>
      </c>
    </row>
    <row r="155" spans="1:6" x14ac:dyDescent="0.25">
      <c r="A155" s="4">
        <v>151</v>
      </c>
      <c r="B155" s="2" t="s">
        <v>1146</v>
      </c>
      <c r="C155" s="2" t="s">
        <v>152</v>
      </c>
      <c r="D155" s="3">
        <v>4006885013254</v>
      </c>
      <c r="E155" s="6">
        <v>87.263999999999996</v>
      </c>
      <c r="F155" s="5">
        <f t="shared" si="2"/>
        <v>107.33471999999999</v>
      </c>
    </row>
    <row r="156" spans="1:6" x14ac:dyDescent="0.25">
      <c r="A156" s="4">
        <v>152</v>
      </c>
      <c r="B156" s="2" t="s">
        <v>1147</v>
      </c>
      <c r="C156" s="2" t="s">
        <v>153</v>
      </c>
      <c r="D156" s="3">
        <v>4006885012547</v>
      </c>
      <c r="E156" s="6">
        <v>5.28</v>
      </c>
      <c r="F156" s="5">
        <f t="shared" si="2"/>
        <v>6.4944000000000006</v>
      </c>
    </row>
    <row r="157" spans="1:6" x14ac:dyDescent="0.25">
      <c r="A157" s="4">
        <v>153</v>
      </c>
      <c r="B157" s="2" t="s">
        <v>1148</v>
      </c>
      <c r="C157" s="2" t="s">
        <v>154</v>
      </c>
      <c r="D157" s="3">
        <v>4006885012509</v>
      </c>
      <c r="E157" s="6">
        <v>55.872</v>
      </c>
      <c r="F157" s="5">
        <f t="shared" si="2"/>
        <v>68.722560000000001</v>
      </c>
    </row>
    <row r="158" spans="1:6" x14ac:dyDescent="0.25">
      <c r="A158" s="4">
        <v>154</v>
      </c>
      <c r="B158" s="2" t="s">
        <v>1149</v>
      </c>
      <c r="C158" s="2" t="s">
        <v>155</v>
      </c>
      <c r="D158" s="3">
        <v>4006885012493</v>
      </c>
      <c r="E158" s="6">
        <v>31.487999999999996</v>
      </c>
      <c r="F158" s="5">
        <f t="shared" si="2"/>
        <v>38.730239999999995</v>
      </c>
    </row>
    <row r="159" spans="1:6" x14ac:dyDescent="0.25">
      <c r="A159" s="4">
        <v>155</v>
      </c>
      <c r="B159" s="2" t="s">
        <v>1150</v>
      </c>
      <c r="C159" s="2" t="s">
        <v>156</v>
      </c>
      <c r="D159" s="3">
        <v>4006885012516</v>
      </c>
      <c r="E159" s="6">
        <v>20.352</v>
      </c>
      <c r="F159" s="5">
        <f t="shared" si="2"/>
        <v>25.032959999999999</v>
      </c>
    </row>
    <row r="160" spans="1:6" x14ac:dyDescent="0.25">
      <c r="A160" s="4">
        <v>156</v>
      </c>
      <c r="B160" s="2" t="s">
        <v>1151</v>
      </c>
      <c r="C160" s="2" t="s">
        <v>157</v>
      </c>
      <c r="D160" s="3">
        <v>4006885012523</v>
      </c>
      <c r="E160" s="6">
        <v>20.352</v>
      </c>
      <c r="F160" s="5">
        <f t="shared" si="2"/>
        <v>25.032959999999999</v>
      </c>
    </row>
    <row r="161" spans="1:6" x14ac:dyDescent="0.25">
      <c r="A161" s="4">
        <v>157</v>
      </c>
      <c r="B161" s="2" t="s">
        <v>1152</v>
      </c>
      <c r="C161" s="2" t="s">
        <v>158</v>
      </c>
      <c r="D161" s="3">
        <v>4006885012530</v>
      </c>
      <c r="E161" s="6">
        <v>180.864</v>
      </c>
      <c r="F161" s="5">
        <f t="shared" si="2"/>
        <v>222.46271999999999</v>
      </c>
    </row>
    <row r="162" spans="1:6" x14ac:dyDescent="0.25">
      <c r="A162" s="4">
        <v>158</v>
      </c>
      <c r="B162" s="2" t="s">
        <v>1153</v>
      </c>
      <c r="C162" s="2" t="s">
        <v>159</v>
      </c>
      <c r="D162" s="3">
        <v>4006885015890</v>
      </c>
      <c r="E162" s="6">
        <v>16.8</v>
      </c>
      <c r="F162" s="5">
        <f t="shared" si="2"/>
        <v>20.664000000000001</v>
      </c>
    </row>
    <row r="163" spans="1:6" x14ac:dyDescent="0.25">
      <c r="A163" s="4">
        <v>159</v>
      </c>
      <c r="B163" s="2" t="s">
        <v>1154</v>
      </c>
      <c r="C163" s="2" t="s">
        <v>160</v>
      </c>
      <c r="D163" s="3">
        <v>4006885015883</v>
      </c>
      <c r="E163" s="6">
        <v>16.8</v>
      </c>
      <c r="F163" s="5">
        <f t="shared" si="2"/>
        <v>20.664000000000001</v>
      </c>
    </row>
    <row r="164" spans="1:6" x14ac:dyDescent="0.25">
      <c r="A164" s="4">
        <v>160</v>
      </c>
      <c r="B164" s="2" t="s">
        <v>1155</v>
      </c>
      <c r="C164" s="2" t="s">
        <v>161</v>
      </c>
      <c r="D164" s="3">
        <v>4006885012295</v>
      </c>
      <c r="E164" s="6">
        <v>310.65600000000001</v>
      </c>
      <c r="F164" s="5">
        <f t="shared" si="2"/>
        <v>382.10687999999999</v>
      </c>
    </row>
    <row r="165" spans="1:6" x14ac:dyDescent="0.25">
      <c r="A165" s="4">
        <v>161</v>
      </c>
      <c r="B165" s="2" t="s">
        <v>1156</v>
      </c>
      <c r="C165" s="2" t="s">
        <v>162</v>
      </c>
      <c r="D165" s="3">
        <v>4006885012387</v>
      </c>
      <c r="E165" s="6">
        <v>23.135999999999999</v>
      </c>
      <c r="F165" s="5">
        <f t="shared" si="2"/>
        <v>28.457279999999997</v>
      </c>
    </row>
    <row r="166" spans="1:6" x14ac:dyDescent="0.25">
      <c r="A166" s="4">
        <v>162</v>
      </c>
      <c r="B166" s="2" t="s">
        <v>1157</v>
      </c>
      <c r="C166" s="2" t="s">
        <v>163</v>
      </c>
      <c r="D166" s="3">
        <v>4006885012370</v>
      </c>
      <c r="E166" s="6">
        <v>30.72</v>
      </c>
      <c r="F166" s="5">
        <f t="shared" si="2"/>
        <v>37.785599999999995</v>
      </c>
    </row>
    <row r="167" spans="1:6" x14ac:dyDescent="0.25">
      <c r="A167" s="4">
        <v>163</v>
      </c>
      <c r="B167" s="2" t="s">
        <v>1158</v>
      </c>
      <c r="C167" s="2" t="s">
        <v>164</v>
      </c>
      <c r="D167" s="3">
        <v>4006885012363</v>
      </c>
      <c r="E167" s="6">
        <v>427.87200000000001</v>
      </c>
      <c r="F167" s="5">
        <f t="shared" si="2"/>
        <v>526.28255999999999</v>
      </c>
    </row>
    <row r="168" spans="1:6" x14ac:dyDescent="0.25">
      <c r="A168" s="4">
        <v>164</v>
      </c>
      <c r="B168" s="2" t="s">
        <v>1159</v>
      </c>
      <c r="C168" s="2" t="s">
        <v>165</v>
      </c>
      <c r="D168" s="3">
        <v>4006885012356</v>
      </c>
      <c r="E168" s="6">
        <v>57.791999999999994</v>
      </c>
      <c r="F168" s="5">
        <f t="shared" si="2"/>
        <v>71.084159999999997</v>
      </c>
    </row>
    <row r="169" spans="1:6" x14ac:dyDescent="0.25">
      <c r="A169" s="4">
        <v>165</v>
      </c>
      <c r="B169" s="2" t="s">
        <v>1160</v>
      </c>
      <c r="C169" s="2" t="s">
        <v>166</v>
      </c>
      <c r="D169" s="3">
        <v>4006885012349</v>
      </c>
      <c r="E169" s="6">
        <v>44.351999999999997</v>
      </c>
      <c r="F169" s="5">
        <f t="shared" si="2"/>
        <v>54.552959999999992</v>
      </c>
    </row>
    <row r="170" spans="1:6" x14ac:dyDescent="0.25">
      <c r="A170" s="4">
        <v>166</v>
      </c>
      <c r="B170" s="2" t="s">
        <v>1161</v>
      </c>
      <c r="C170" s="2" t="s">
        <v>167</v>
      </c>
      <c r="D170" s="3">
        <v>4006885080515</v>
      </c>
      <c r="E170" s="6">
        <v>64.415999999999997</v>
      </c>
      <c r="F170" s="5">
        <f t="shared" si="2"/>
        <v>79.231679999999997</v>
      </c>
    </row>
    <row r="171" spans="1:6" x14ac:dyDescent="0.25">
      <c r="A171" s="4">
        <v>167</v>
      </c>
      <c r="B171" s="2" t="s">
        <v>1162</v>
      </c>
      <c r="C171" s="2" t="s">
        <v>168</v>
      </c>
      <c r="D171" s="3">
        <v>4006885080522</v>
      </c>
      <c r="E171" s="6">
        <v>9.3119999999999994</v>
      </c>
      <c r="F171" s="5">
        <f t="shared" si="2"/>
        <v>11.453759999999999</v>
      </c>
    </row>
    <row r="172" spans="1:6" x14ac:dyDescent="0.25">
      <c r="A172" s="4">
        <v>168</v>
      </c>
      <c r="B172" s="2" t="s">
        <v>1163</v>
      </c>
      <c r="C172" s="2" t="s">
        <v>169</v>
      </c>
      <c r="D172" s="3">
        <v>4006885016637</v>
      </c>
      <c r="E172" s="6">
        <v>310.84800000000001</v>
      </c>
      <c r="F172" s="5">
        <f t="shared" si="2"/>
        <v>382.34304000000003</v>
      </c>
    </row>
    <row r="173" spans="1:6" x14ac:dyDescent="0.25">
      <c r="A173" s="4">
        <v>169</v>
      </c>
      <c r="B173" s="2" t="s">
        <v>1164</v>
      </c>
      <c r="C173" s="2" t="s">
        <v>170</v>
      </c>
      <c r="D173" s="3">
        <v>4006885007208</v>
      </c>
      <c r="E173" s="6">
        <v>25.823999999999998</v>
      </c>
      <c r="F173" s="5">
        <f t="shared" si="2"/>
        <v>31.763519999999996</v>
      </c>
    </row>
    <row r="174" spans="1:6" x14ac:dyDescent="0.25">
      <c r="A174" s="4">
        <v>170</v>
      </c>
      <c r="B174" s="2" t="s">
        <v>1165</v>
      </c>
      <c r="C174" s="2" t="s">
        <v>171</v>
      </c>
      <c r="D174" s="3">
        <v>4006885095144</v>
      </c>
      <c r="E174" s="6">
        <v>24.192</v>
      </c>
      <c r="F174" s="5">
        <f t="shared" si="2"/>
        <v>29.756160000000001</v>
      </c>
    </row>
    <row r="175" spans="1:6" x14ac:dyDescent="0.25">
      <c r="A175" s="4">
        <v>171</v>
      </c>
      <c r="B175" s="2" t="s">
        <v>1166</v>
      </c>
      <c r="C175" s="2" t="s">
        <v>172</v>
      </c>
      <c r="D175" s="3">
        <v>4006885086562</v>
      </c>
      <c r="E175" s="6">
        <v>43.967999999999996</v>
      </c>
      <c r="F175" s="5">
        <f t="shared" si="2"/>
        <v>54.080639999999995</v>
      </c>
    </row>
    <row r="176" spans="1:6" x14ac:dyDescent="0.25">
      <c r="A176" s="4">
        <v>172</v>
      </c>
      <c r="B176" s="2" t="s">
        <v>1167</v>
      </c>
      <c r="C176" s="2" t="s">
        <v>173</v>
      </c>
      <c r="D176" s="3">
        <v>4006885006898</v>
      </c>
      <c r="E176" s="6">
        <v>37.152000000000001</v>
      </c>
      <c r="F176" s="5">
        <f t="shared" si="2"/>
        <v>45.696959999999997</v>
      </c>
    </row>
    <row r="177" spans="1:6" x14ac:dyDescent="0.25">
      <c r="A177" s="4">
        <v>173</v>
      </c>
      <c r="B177" s="2" t="s">
        <v>1168</v>
      </c>
      <c r="C177" s="2" t="s">
        <v>174</v>
      </c>
      <c r="D177" s="3">
        <v>4006885077522</v>
      </c>
      <c r="E177" s="6">
        <v>8.64</v>
      </c>
      <c r="F177" s="5">
        <f t="shared" si="2"/>
        <v>10.6272</v>
      </c>
    </row>
    <row r="178" spans="1:6" x14ac:dyDescent="0.25">
      <c r="A178" s="4">
        <v>174</v>
      </c>
      <c r="B178" s="2" t="s">
        <v>1169</v>
      </c>
      <c r="C178" s="2" t="s">
        <v>175</v>
      </c>
      <c r="D178" s="3">
        <v>4006885077560</v>
      </c>
      <c r="E178" s="6">
        <v>265.24799999999999</v>
      </c>
      <c r="F178" s="5">
        <f t="shared" si="2"/>
        <v>326.25504000000001</v>
      </c>
    </row>
    <row r="179" spans="1:6" x14ac:dyDescent="0.25">
      <c r="A179" s="4">
        <v>175</v>
      </c>
      <c r="B179" s="2" t="s">
        <v>1170</v>
      </c>
      <c r="C179" s="2" t="s">
        <v>176</v>
      </c>
      <c r="D179" s="3">
        <v>4006885077577</v>
      </c>
      <c r="E179" s="6">
        <v>51.456000000000003</v>
      </c>
      <c r="F179" s="5">
        <f t="shared" si="2"/>
        <v>63.290880000000001</v>
      </c>
    </row>
    <row r="180" spans="1:6" x14ac:dyDescent="0.25">
      <c r="A180" s="4">
        <v>176</v>
      </c>
      <c r="B180" s="2" t="s">
        <v>1171</v>
      </c>
      <c r="C180" s="2" t="s">
        <v>177</v>
      </c>
      <c r="D180" s="3">
        <v>4006885077867</v>
      </c>
      <c r="E180" s="6">
        <v>73.631999999999991</v>
      </c>
      <c r="F180" s="5">
        <f t="shared" si="2"/>
        <v>90.567359999999994</v>
      </c>
    </row>
    <row r="181" spans="1:6" x14ac:dyDescent="0.25">
      <c r="A181" s="4">
        <v>177</v>
      </c>
      <c r="B181" s="2" t="s">
        <v>1172</v>
      </c>
      <c r="C181" s="2" t="s">
        <v>178</v>
      </c>
      <c r="D181" s="3">
        <v>4006885017054</v>
      </c>
      <c r="E181" s="6">
        <v>148.512</v>
      </c>
      <c r="F181" s="5">
        <f t="shared" si="2"/>
        <v>182.66976</v>
      </c>
    </row>
    <row r="182" spans="1:6" x14ac:dyDescent="0.25">
      <c r="A182" s="4">
        <v>178</v>
      </c>
      <c r="B182" s="2" t="s">
        <v>1173</v>
      </c>
      <c r="C182" s="2" t="s">
        <v>179</v>
      </c>
      <c r="D182" s="3">
        <v>4006885076594</v>
      </c>
      <c r="E182" s="6">
        <v>5.28</v>
      </c>
      <c r="F182" s="5">
        <f t="shared" si="2"/>
        <v>6.4944000000000006</v>
      </c>
    </row>
    <row r="183" spans="1:6" x14ac:dyDescent="0.25">
      <c r="A183" s="4">
        <v>179</v>
      </c>
      <c r="B183" s="2" t="s">
        <v>1174</v>
      </c>
      <c r="C183" s="2" t="s">
        <v>180</v>
      </c>
      <c r="D183" s="3">
        <v>4006885078703</v>
      </c>
      <c r="E183" s="6">
        <v>143.42399999999998</v>
      </c>
      <c r="F183" s="5">
        <f t="shared" si="2"/>
        <v>176.41151999999997</v>
      </c>
    </row>
    <row r="184" spans="1:6" x14ac:dyDescent="0.25">
      <c r="A184" s="4">
        <v>180</v>
      </c>
      <c r="B184" s="2" t="s">
        <v>1175</v>
      </c>
      <c r="C184" s="2" t="s">
        <v>181</v>
      </c>
      <c r="D184" s="3">
        <v>4006885078949</v>
      </c>
      <c r="E184" s="6">
        <v>61.055999999999997</v>
      </c>
      <c r="F184" s="5">
        <f t="shared" si="2"/>
        <v>75.098879999999994</v>
      </c>
    </row>
    <row r="185" spans="1:6" x14ac:dyDescent="0.25">
      <c r="A185" s="4">
        <v>181</v>
      </c>
      <c r="B185" s="2" t="s">
        <v>1176</v>
      </c>
      <c r="C185" s="2" t="s">
        <v>182</v>
      </c>
      <c r="D185" s="3">
        <v>4006885079205</v>
      </c>
      <c r="E185" s="6">
        <v>48.48</v>
      </c>
      <c r="F185" s="5">
        <f t="shared" si="2"/>
        <v>59.630399999999995</v>
      </c>
    </row>
    <row r="186" spans="1:6" x14ac:dyDescent="0.25">
      <c r="A186" s="4">
        <v>182</v>
      </c>
      <c r="B186" s="2" t="s">
        <v>1177</v>
      </c>
      <c r="C186" s="2" t="s">
        <v>183</v>
      </c>
      <c r="D186" s="3">
        <v>4006885079199</v>
      </c>
      <c r="E186" s="6">
        <v>38.112000000000002</v>
      </c>
      <c r="F186" s="5">
        <f t="shared" si="2"/>
        <v>46.877760000000002</v>
      </c>
    </row>
    <row r="187" spans="1:6" x14ac:dyDescent="0.25">
      <c r="A187" s="4">
        <v>183</v>
      </c>
      <c r="B187" s="2" t="s">
        <v>1178</v>
      </c>
      <c r="C187" s="2" t="s">
        <v>184</v>
      </c>
      <c r="D187" s="3">
        <v>4006885079212</v>
      </c>
      <c r="E187" s="6">
        <v>38.112000000000002</v>
      </c>
      <c r="F187" s="5">
        <f t="shared" si="2"/>
        <v>46.877760000000002</v>
      </c>
    </row>
    <row r="188" spans="1:6" x14ac:dyDescent="0.25">
      <c r="A188" s="4">
        <v>184</v>
      </c>
      <c r="B188" s="2" t="s">
        <v>1179</v>
      </c>
      <c r="C188" s="2" t="s">
        <v>185</v>
      </c>
      <c r="D188" s="3">
        <v>4006885079533</v>
      </c>
      <c r="E188" s="6">
        <v>266.49599999999998</v>
      </c>
      <c r="F188" s="5">
        <f t="shared" si="2"/>
        <v>327.79007999999999</v>
      </c>
    </row>
    <row r="189" spans="1:6" x14ac:dyDescent="0.25">
      <c r="A189" s="4">
        <v>185</v>
      </c>
      <c r="B189" s="2" t="s">
        <v>1180</v>
      </c>
      <c r="C189" s="2" t="s">
        <v>186</v>
      </c>
      <c r="D189" s="3">
        <v>4006885079526</v>
      </c>
      <c r="E189" s="6">
        <v>477.79200000000003</v>
      </c>
      <c r="F189" s="5">
        <f t="shared" si="2"/>
        <v>587.68416000000002</v>
      </c>
    </row>
    <row r="190" spans="1:6" x14ac:dyDescent="0.25">
      <c r="A190" s="4">
        <v>186</v>
      </c>
      <c r="B190" s="2" t="s">
        <v>1181</v>
      </c>
      <c r="C190" s="2" t="s">
        <v>187</v>
      </c>
      <c r="D190" s="3">
        <v>4006885014145</v>
      </c>
      <c r="E190" s="6">
        <v>15.552</v>
      </c>
      <c r="F190" s="5">
        <f t="shared" si="2"/>
        <v>19.128959999999999</v>
      </c>
    </row>
    <row r="191" spans="1:6" x14ac:dyDescent="0.25">
      <c r="A191" s="4">
        <v>187</v>
      </c>
      <c r="B191" s="2" t="s">
        <v>1182</v>
      </c>
      <c r="C191" s="2" t="s">
        <v>188</v>
      </c>
      <c r="D191" s="3">
        <v>4006885016026</v>
      </c>
      <c r="E191" s="6">
        <v>44.351999999999997</v>
      </c>
      <c r="F191" s="5">
        <f t="shared" si="2"/>
        <v>54.552959999999992</v>
      </c>
    </row>
    <row r="192" spans="1:6" x14ac:dyDescent="0.25">
      <c r="A192" s="4">
        <v>188</v>
      </c>
      <c r="B192" s="2" t="s">
        <v>1183</v>
      </c>
      <c r="C192" s="2" t="s">
        <v>189</v>
      </c>
      <c r="D192" s="3">
        <v>4006885015982</v>
      </c>
      <c r="E192" s="6">
        <v>48.863999999999997</v>
      </c>
      <c r="F192" s="5">
        <f t="shared" si="2"/>
        <v>60.102719999999998</v>
      </c>
    </row>
    <row r="193" spans="1:6" x14ac:dyDescent="0.25">
      <c r="A193" s="4">
        <v>189</v>
      </c>
      <c r="B193" s="2" t="s">
        <v>1184</v>
      </c>
      <c r="C193" s="2" t="s">
        <v>190</v>
      </c>
      <c r="D193" s="3">
        <v>4006885016071</v>
      </c>
      <c r="E193" s="6">
        <v>48.863999999999997</v>
      </c>
      <c r="F193" s="5">
        <f t="shared" si="2"/>
        <v>60.102719999999998</v>
      </c>
    </row>
    <row r="194" spans="1:6" x14ac:dyDescent="0.25">
      <c r="A194" s="4">
        <v>190</v>
      </c>
      <c r="B194" s="2" t="s">
        <v>1185</v>
      </c>
      <c r="C194" s="2" t="s">
        <v>191</v>
      </c>
      <c r="D194" s="3">
        <v>4006885016644</v>
      </c>
      <c r="E194" s="6">
        <v>44.351999999999997</v>
      </c>
      <c r="F194" s="5">
        <f t="shared" si="2"/>
        <v>54.552959999999992</v>
      </c>
    </row>
    <row r="195" spans="1:6" x14ac:dyDescent="0.25">
      <c r="A195" s="4">
        <v>191</v>
      </c>
      <c r="B195" s="2" t="s">
        <v>1186</v>
      </c>
      <c r="C195" s="2" t="s">
        <v>192</v>
      </c>
      <c r="D195" s="3">
        <v>4006885016651</v>
      </c>
      <c r="E195" s="6">
        <v>39.840000000000003</v>
      </c>
      <c r="F195" s="5">
        <f t="shared" si="2"/>
        <v>49.003200000000007</v>
      </c>
    </row>
    <row r="196" spans="1:6" x14ac:dyDescent="0.25">
      <c r="A196" s="4">
        <v>192</v>
      </c>
      <c r="B196" s="2" t="s">
        <v>1187</v>
      </c>
      <c r="C196" s="2" t="s">
        <v>193</v>
      </c>
      <c r="D196" s="3">
        <v>4006885017818</v>
      </c>
      <c r="E196" s="6">
        <v>78.144000000000005</v>
      </c>
      <c r="F196" s="5">
        <f t="shared" si="2"/>
        <v>96.11712</v>
      </c>
    </row>
    <row r="197" spans="1:6" x14ac:dyDescent="0.25">
      <c r="A197" s="4">
        <v>193</v>
      </c>
      <c r="B197" s="2" t="s">
        <v>1188</v>
      </c>
      <c r="C197" s="2" t="s">
        <v>194</v>
      </c>
      <c r="D197" s="3">
        <v>4006885017801</v>
      </c>
      <c r="E197" s="6">
        <v>63.456000000000003</v>
      </c>
      <c r="F197" s="5">
        <f t="shared" si="2"/>
        <v>78.050880000000006</v>
      </c>
    </row>
    <row r="198" spans="1:6" x14ac:dyDescent="0.25">
      <c r="A198" s="4">
        <v>194</v>
      </c>
      <c r="B198" s="2" t="s">
        <v>1189</v>
      </c>
      <c r="C198" s="2" t="s">
        <v>195</v>
      </c>
      <c r="D198" s="3">
        <v>4006885888883</v>
      </c>
      <c r="E198" s="6">
        <v>82.176000000000002</v>
      </c>
      <c r="F198" s="5">
        <f t="shared" ref="F198:F261" si="3">E198*1.23</f>
        <v>101.07648</v>
      </c>
    </row>
    <row r="199" spans="1:6" x14ac:dyDescent="0.25">
      <c r="A199" s="4">
        <v>195</v>
      </c>
      <c r="B199" s="2" t="s">
        <v>1190</v>
      </c>
      <c r="C199" s="2" t="s">
        <v>196</v>
      </c>
      <c r="D199" s="3">
        <v>4006885017696</v>
      </c>
      <c r="E199" s="6">
        <v>123.264</v>
      </c>
      <c r="F199" s="5">
        <f t="shared" si="3"/>
        <v>151.61472000000001</v>
      </c>
    </row>
    <row r="200" spans="1:6" x14ac:dyDescent="0.25">
      <c r="A200" s="4">
        <v>196</v>
      </c>
      <c r="B200" s="2" t="s">
        <v>1191</v>
      </c>
      <c r="C200" s="2" t="s">
        <v>197</v>
      </c>
      <c r="D200" s="3">
        <v>4006885017948</v>
      </c>
      <c r="E200" s="6">
        <v>82.08</v>
      </c>
      <c r="F200" s="5">
        <f t="shared" si="3"/>
        <v>100.9584</v>
      </c>
    </row>
    <row r="201" spans="1:6" x14ac:dyDescent="0.25">
      <c r="A201" s="4">
        <v>197</v>
      </c>
      <c r="B201" s="2" t="s">
        <v>1192</v>
      </c>
      <c r="C201" s="2" t="s">
        <v>198</v>
      </c>
      <c r="D201" s="3">
        <v>4006885016828</v>
      </c>
      <c r="E201" s="6">
        <v>25.92</v>
      </c>
      <c r="F201" s="5">
        <f t="shared" si="3"/>
        <v>31.881600000000002</v>
      </c>
    </row>
    <row r="202" spans="1:6" x14ac:dyDescent="0.25">
      <c r="A202" s="4">
        <v>198</v>
      </c>
      <c r="B202" s="2" t="s">
        <v>1193</v>
      </c>
      <c r="C202" s="2" t="s">
        <v>199</v>
      </c>
      <c r="D202" s="3">
        <v>4006885016880</v>
      </c>
      <c r="E202" s="6">
        <v>8.8320000000000007</v>
      </c>
      <c r="F202" s="5">
        <f t="shared" si="3"/>
        <v>10.86336</v>
      </c>
    </row>
    <row r="203" spans="1:6" x14ac:dyDescent="0.25">
      <c r="A203" s="4">
        <v>199</v>
      </c>
      <c r="B203" s="2" t="s">
        <v>1194</v>
      </c>
      <c r="C203" s="2" t="s">
        <v>200</v>
      </c>
      <c r="D203" s="3">
        <v>4006885017368</v>
      </c>
      <c r="E203" s="6">
        <v>17.28</v>
      </c>
      <c r="F203" s="5">
        <f t="shared" si="3"/>
        <v>21.2544</v>
      </c>
    </row>
    <row r="204" spans="1:6" x14ac:dyDescent="0.25">
      <c r="A204" s="4">
        <v>200</v>
      </c>
      <c r="B204" s="2" t="s">
        <v>1195</v>
      </c>
      <c r="C204" s="2" t="s">
        <v>201</v>
      </c>
      <c r="D204" s="3">
        <v>4006885017405</v>
      </c>
      <c r="E204" s="6">
        <v>86.495999999999995</v>
      </c>
      <c r="F204" s="5">
        <f t="shared" si="3"/>
        <v>106.39008</v>
      </c>
    </row>
    <row r="205" spans="1:6" x14ac:dyDescent="0.25">
      <c r="A205" s="4">
        <v>201</v>
      </c>
      <c r="B205" s="2" t="s">
        <v>1196</v>
      </c>
      <c r="C205" s="2" t="s">
        <v>202</v>
      </c>
      <c r="D205" s="3">
        <v>4006885017511</v>
      </c>
      <c r="E205" s="6">
        <v>160.22400000000002</v>
      </c>
      <c r="F205" s="5">
        <f t="shared" si="3"/>
        <v>197.07552000000001</v>
      </c>
    </row>
    <row r="206" spans="1:6" x14ac:dyDescent="0.25">
      <c r="A206" s="4">
        <v>202</v>
      </c>
      <c r="B206" s="2" t="s">
        <v>1197</v>
      </c>
      <c r="C206" s="2" t="s">
        <v>203</v>
      </c>
      <c r="D206" s="3">
        <v>4006885017528</v>
      </c>
      <c r="E206" s="6">
        <v>160.22400000000002</v>
      </c>
      <c r="F206" s="5">
        <f t="shared" si="3"/>
        <v>197.07552000000001</v>
      </c>
    </row>
    <row r="207" spans="1:6" x14ac:dyDescent="0.25">
      <c r="A207" s="4">
        <v>203</v>
      </c>
      <c r="B207" s="2" t="s">
        <v>1198</v>
      </c>
      <c r="C207" s="2" t="s">
        <v>204</v>
      </c>
      <c r="D207" s="3">
        <v>4006885017535</v>
      </c>
      <c r="E207" s="6">
        <v>374.20799999999997</v>
      </c>
      <c r="F207" s="5">
        <f t="shared" si="3"/>
        <v>460.27583999999996</v>
      </c>
    </row>
    <row r="208" spans="1:6" x14ac:dyDescent="0.25">
      <c r="A208" s="4">
        <v>204</v>
      </c>
      <c r="B208" s="2" t="s">
        <v>1199</v>
      </c>
      <c r="C208" s="2" t="s">
        <v>205</v>
      </c>
      <c r="D208" s="3">
        <v>4006885075504</v>
      </c>
      <c r="E208" s="6">
        <v>22.271999999999998</v>
      </c>
      <c r="F208" s="5">
        <f t="shared" si="3"/>
        <v>27.394559999999998</v>
      </c>
    </row>
    <row r="209" spans="1:6" x14ac:dyDescent="0.25">
      <c r="A209" s="4">
        <v>205</v>
      </c>
      <c r="B209" s="2" t="s">
        <v>1200</v>
      </c>
      <c r="C209" s="2" t="s">
        <v>206</v>
      </c>
      <c r="D209" s="3">
        <v>4006885075535</v>
      </c>
      <c r="E209" s="6">
        <v>8.2560000000000002</v>
      </c>
      <c r="F209" s="5">
        <f t="shared" si="3"/>
        <v>10.15488</v>
      </c>
    </row>
    <row r="210" spans="1:6" x14ac:dyDescent="0.25">
      <c r="A210" s="4">
        <v>206</v>
      </c>
      <c r="B210" s="2" t="s">
        <v>1201</v>
      </c>
      <c r="C210" s="2" t="s">
        <v>207</v>
      </c>
      <c r="D210" s="3">
        <v>4006885077751</v>
      </c>
      <c r="E210" s="6">
        <v>21.023999999999997</v>
      </c>
      <c r="F210" s="5">
        <f t="shared" si="3"/>
        <v>25.859519999999996</v>
      </c>
    </row>
    <row r="211" spans="1:6" x14ac:dyDescent="0.25">
      <c r="A211" s="4">
        <v>207</v>
      </c>
      <c r="B211" s="2" t="s">
        <v>1202</v>
      </c>
      <c r="C211" s="2" t="s">
        <v>208</v>
      </c>
      <c r="D211" s="3">
        <v>4006885076754</v>
      </c>
      <c r="E211" s="6">
        <v>17.952000000000002</v>
      </c>
      <c r="F211" s="5">
        <f t="shared" si="3"/>
        <v>22.080960000000001</v>
      </c>
    </row>
    <row r="212" spans="1:6" x14ac:dyDescent="0.25">
      <c r="A212" s="4">
        <v>208</v>
      </c>
      <c r="B212" s="2" t="s">
        <v>1203</v>
      </c>
      <c r="C212" s="2" t="s">
        <v>209</v>
      </c>
      <c r="D212" s="3">
        <v>4006885077768</v>
      </c>
      <c r="E212" s="6">
        <v>5.28</v>
      </c>
      <c r="F212" s="5">
        <f t="shared" si="3"/>
        <v>6.4944000000000006</v>
      </c>
    </row>
    <row r="213" spans="1:6" x14ac:dyDescent="0.25">
      <c r="A213" s="4">
        <v>209</v>
      </c>
      <c r="B213" s="2" t="s">
        <v>1204</v>
      </c>
      <c r="C213" s="2" t="s">
        <v>210</v>
      </c>
      <c r="D213" s="3">
        <v>4006885076662</v>
      </c>
      <c r="E213" s="6">
        <v>17.952000000000002</v>
      </c>
      <c r="F213" s="5">
        <f t="shared" si="3"/>
        <v>22.080960000000001</v>
      </c>
    </row>
    <row r="214" spans="1:6" x14ac:dyDescent="0.25">
      <c r="A214" s="4">
        <v>210</v>
      </c>
      <c r="B214" s="2" t="s">
        <v>1205</v>
      </c>
      <c r="C214" s="2" t="s">
        <v>211</v>
      </c>
      <c r="D214" s="3">
        <v>4006885010840</v>
      </c>
      <c r="E214" s="6">
        <v>20.16</v>
      </c>
      <c r="F214" s="5">
        <f t="shared" si="3"/>
        <v>24.796800000000001</v>
      </c>
    </row>
    <row r="215" spans="1:6" x14ac:dyDescent="0.25">
      <c r="A215" s="4">
        <v>211</v>
      </c>
      <c r="B215" s="2" t="s">
        <v>1206</v>
      </c>
      <c r="C215" s="2" t="s">
        <v>212</v>
      </c>
      <c r="D215" s="3">
        <v>4006885074293</v>
      </c>
      <c r="E215" s="6">
        <v>11.231999999999999</v>
      </c>
      <c r="F215" s="5">
        <f t="shared" si="3"/>
        <v>13.815359999999998</v>
      </c>
    </row>
    <row r="216" spans="1:6" x14ac:dyDescent="0.25">
      <c r="A216" s="4">
        <v>212</v>
      </c>
      <c r="B216" s="2" t="s">
        <v>1207</v>
      </c>
      <c r="C216" s="2" t="s">
        <v>213</v>
      </c>
      <c r="D216" s="3">
        <v>4006885075825</v>
      </c>
      <c r="E216" s="6">
        <v>8.4480000000000004</v>
      </c>
      <c r="F216" s="5">
        <f t="shared" si="3"/>
        <v>10.39104</v>
      </c>
    </row>
    <row r="217" spans="1:6" x14ac:dyDescent="0.25">
      <c r="A217" s="4">
        <v>213</v>
      </c>
      <c r="B217" s="2" t="s">
        <v>1208</v>
      </c>
      <c r="C217" s="2" t="s">
        <v>214</v>
      </c>
      <c r="D217" s="3">
        <v>4006885076525</v>
      </c>
      <c r="E217" s="6">
        <v>9.1199999999999992</v>
      </c>
      <c r="F217" s="5">
        <f t="shared" si="3"/>
        <v>11.217599999999999</v>
      </c>
    </row>
    <row r="218" spans="1:6" x14ac:dyDescent="0.25">
      <c r="A218" s="4">
        <v>214</v>
      </c>
      <c r="B218" s="2" t="s">
        <v>1209</v>
      </c>
      <c r="C218" s="2" t="s">
        <v>215</v>
      </c>
      <c r="D218" s="3">
        <v>4006885079724</v>
      </c>
      <c r="E218" s="6">
        <v>40.511999999999993</v>
      </c>
      <c r="F218" s="5">
        <f t="shared" si="3"/>
        <v>49.829759999999993</v>
      </c>
    </row>
    <row r="219" spans="1:6" x14ac:dyDescent="0.25">
      <c r="A219" s="4">
        <v>215</v>
      </c>
      <c r="B219" s="2" t="s">
        <v>1210</v>
      </c>
      <c r="C219" s="2" t="s">
        <v>216</v>
      </c>
      <c r="D219" s="3">
        <v>4006885079663</v>
      </c>
      <c r="E219" s="6">
        <v>29.183999999999997</v>
      </c>
      <c r="F219" s="5">
        <f t="shared" si="3"/>
        <v>35.896319999999996</v>
      </c>
    </row>
    <row r="220" spans="1:6" x14ac:dyDescent="0.25">
      <c r="A220" s="4">
        <v>216</v>
      </c>
      <c r="B220" s="2" t="s">
        <v>1211</v>
      </c>
      <c r="C220" s="2" t="s">
        <v>217</v>
      </c>
      <c r="D220" s="3">
        <v>4006885079762</v>
      </c>
      <c r="E220" s="6">
        <v>17.184000000000001</v>
      </c>
      <c r="F220" s="5">
        <f t="shared" si="3"/>
        <v>21.136320000000001</v>
      </c>
    </row>
    <row r="221" spans="1:6" x14ac:dyDescent="0.25">
      <c r="A221" s="4">
        <v>217</v>
      </c>
      <c r="B221" s="2" t="s">
        <v>1212</v>
      </c>
      <c r="C221" s="2" t="s">
        <v>218</v>
      </c>
      <c r="D221" s="3">
        <v>4006885078390</v>
      </c>
      <c r="E221" s="6">
        <v>11.52</v>
      </c>
      <c r="F221" s="5">
        <f t="shared" si="3"/>
        <v>14.169599999999999</v>
      </c>
    </row>
    <row r="222" spans="1:6" x14ac:dyDescent="0.25">
      <c r="A222" s="4">
        <v>218</v>
      </c>
      <c r="B222" s="2" t="s">
        <v>1213</v>
      </c>
      <c r="C222" s="2" t="s">
        <v>219</v>
      </c>
      <c r="D222" s="3">
        <v>4006885078116</v>
      </c>
      <c r="E222" s="6">
        <v>23.712</v>
      </c>
      <c r="F222" s="5">
        <f t="shared" si="3"/>
        <v>29.165759999999999</v>
      </c>
    </row>
    <row r="223" spans="1:6" x14ac:dyDescent="0.25">
      <c r="A223" s="4">
        <v>219</v>
      </c>
      <c r="B223" s="2" t="s">
        <v>1214</v>
      </c>
      <c r="C223" s="2" t="s">
        <v>220</v>
      </c>
      <c r="D223" s="3">
        <v>4006885078956</v>
      </c>
      <c r="E223" s="6">
        <v>75.36</v>
      </c>
      <c r="F223" s="5">
        <f t="shared" si="3"/>
        <v>92.692799999999991</v>
      </c>
    </row>
    <row r="224" spans="1:6" x14ac:dyDescent="0.25">
      <c r="A224" s="4">
        <v>220</v>
      </c>
      <c r="B224" s="2" t="s">
        <v>1215</v>
      </c>
      <c r="C224" s="2" t="s">
        <v>221</v>
      </c>
      <c r="D224" s="3">
        <v>4006885013544</v>
      </c>
      <c r="E224" s="6">
        <v>36.479999999999997</v>
      </c>
      <c r="F224" s="5">
        <f t="shared" si="3"/>
        <v>44.870399999999997</v>
      </c>
    </row>
    <row r="225" spans="1:6" x14ac:dyDescent="0.25">
      <c r="A225" s="4">
        <v>221</v>
      </c>
      <c r="B225" s="2" t="s">
        <v>1216</v>
      </c>
      <c r="C225" s="2" t="s">
        <v>222</v>
      </c>
      <c r="D225" s="3">
        <v>4006885079106</v>
      </c>
      <c r="E225" s="6">
        <v>12.864000000000001</v>
      </c>
      <c r="F225" s="5">
        <f t="shared" si="3"/>
        <v>15.82272</v>
      </c>
    </row>
    <row r="226" spans="1:6" x14ac:dyDescent="0.25">
      <c r="A226" s="4">
        <v>222</v>
      </c>
      <c r="B226" s="2" t="s">
        <v>1217</v>
      </c>
      <c r="C226" s="2" t="s">
        <v>223</v>
      </c>
      <c r="D226" s="3">
        <v>0</v>
      </c>
      <c r="E226" s="6">
        <v>11.135999999999999</v>
      </c>
      <c r="F226" s="5">
        <f t="shared" si="3"/>
        <v>13.697279999999999</v>
      </c>
    </row>
    <row r="227" spans="1:6" x14ac:dyDescent="0.25">
      <c r="A227" s="4">
        <v>223</v>
      </c>
      <c r="B227" s="2" t="s">
        <v>1218</v>
      </c>
      <c r="C227" s="2" t="s">
        <v>224</v>
      </c>
      <c r="D227" s="3">
        <v>4006885078208</v>
      </c>
      <c r="E227" s="6">
        <v>22.271999999999998</v>
      </c>
      <c r="F227" s="5">
        <f t="shared" si="3"/>
        <v>27.394559999999998</v>
      </c>
    </row>
    <row r="228" spans="1:6" x14ac:dyDescent="0.25">
      <c r="A228" s="4">
        <v>224</v>
      </c>
      <c r="B228" s="2" t="s">
        <v>1219</v>
      </c>
      <c r="C228" s="2" t="s">
        <v>225</v>
      </c>
      <c r="D228" s="3">
        <v>4006885078239</v>
      </c>
      <c r="E228" s="6">
        <v>33.792000000000002</v>
      </c>
      <c r="F228" s="5">
        <f t="shared" si="3"/>
        <v>41.564160000000001</v>
      </c>
    </row>
    <row r="229" spans="1:6" x14ac:dyDescent="0.25">
      <c r="A229" s="4">
        <v>225</v>
      </c>
      <c r="B229" s="2" t="s">
        <v>1220</v>
      </c>
      <c r="C229" s="2" t="s">
        <v>226</v>
      </c>
      <c r="D229" s="3">
        <v>4006885097636</v>
      </c>
      <c r="E229" s="6">
        <v>7.5839999999999996</v>
      </c>
      <c r="F229" s="5">
        <f t="shared" si="3"/>
        <v>9.3283199999999997</v>
      </c>
    </row>
    <row r="230" spans="1:6" x14ac:dyDescent="0.25">
      <c r="A230" s="4">
        <v>226</v>
      </c>
      <c r="B230" s="2" t="s">
        <v>1221</v>
      </c>
      <c r="C230" s="2" t="s">
        <v>227</v>
      </c>
      <c r="D230" s="3">
        <v>4006885094697</v>
      </c>
      <c r="E230" s="6">
        <v>5.28</v>
      </c>
      <c r="F230" s="5">
        <f t="shared" si="3"/>
        <v>6.4944000000000006</v>
      </c>
    </row>
    <row r="231" spans="1:6" x14ac:dyDescent="0.25">
      <c r="A231" s="4">
        <v>227</v>
      </c>
      <c r="B231" s="2" t="s">
        <v>1222</v>
      </c>
      <c r="C231" s="2" t="s">
        <v>228</v>
      </c>
      <c r="D231" s="3">
        <v>4006885080102</v>
      </c>
      <c r="E231" s="6">
        <v>9.4079999999999995</v>
      </c>
      <c r="F231" s="5">
        <f t="shared" si="3"/>
        <v>11.57184</v>
      </c>
    </row>
    <row r="232" spans="1:6" x14ac:dyDescent="0.25">
      <c r="A232" s="4">
        <v>228</v>
      </c>
      <c r="B232" s="2" t="s">
        <v>1223</v>
      </c>
      <c r="C232" s="2" t="s">
        <v>229</v>
      </c>
      <c r="D232" s="3">
        <v>4006885078505</v>
      </c>
      <c r="E232" s="6">
        <v>5.28</v>
      </c>
      <c r="F232" s="5">
        <f t="shared" si="3"/>
        <v>6.4944000000000006</v>
      </c>
    </row>
    <row r="233" spans="1:6" x14ac:dyDescent="0.25">
      <c r="A233" s="4">
        <v>229</v>
      </c>
      <c r="B233" s="2" t="s">
        <v>1224</v>
      </c>
      <c r="C233" s="2" t="s">
        <v>230</v>
      </c>
      <c r="D233" s="3">
        <v>4006885073722</v>
      </c>
      <c r="E233" s="6">
        <v>19.487999999999996</v>
      </c>
      <c r="F233" s="5">
        <f t="shared" si="3"/>
        <v>23.970239999999993</v>
      </c>
    </row>
    <row r="234" spans="1:6" x14ac:dyDescent="0.25">
      <c r="A234" s="4">
        <v>230</v>
      </c>
      <c r="B234" s="2" t="s">
        <v>1225</v>
      </c>
      <c r="C234" s="2" t="s">
        <v>231</v>
      </c>
      <c r="D234" s="3">
        <v>4006885073739</v>
      </c>
      <c r="E234" s="6">
        <v>4.8959999999999999</v>
      </c>
      <c r="F234" s="5">
        <f t="shared" si="3"/>
        <v>6.0220799999999999</v>
      </c>
    </row>
    <row r="235" spans="1:6" x14ac:dyDescent="0.25">
      <c r="A235" s="4">
        <v>231</v>
      </c>
      <c r="B235" s="2" t="s">
        <v>1226</v>
      </c>
      <c r="C235" s="2" t="s">
        <v>232</v>
      </c>
      <c r="D235" s="3">
        <v>4006885074491</v>
      </c>
      <c r="E235" s="6">
        <v>27.744</v>
      </c>
      <c r="F235" s="5">
        <f t="shared" si="3"/>
        <v>34.125120000000003</v>
      </c>
    </row>
    <row r="236" spans="1:6" x14ac:dyDescent="0.25">
      <c r="A236" s="4">
        <v>232</v>
      </c>
      <c r="B236" s="2" t="s">
        <v>1227</v>
      </c>
      <c r="C236" s="2" t="s">
        <v>233</v>
      </c>
      <c r="D236" s="3">
        <v>4006885074507</v>
      </c>
      <c r="E236" s="6">
        <v>16.032</v>
      </c>
      <c r="F236" s="5">
        <f t="shared" si="3"/>
        <v>19.719359999999998</v>
      </c>
    </row>
    <row r="237" spans="1:6" x14ac:dyDescent="0.25">
      <c r="A237" s="4">
        <v>233</v>
      </c>
      <c r="B237" s="2" t="s">
        <v>1228</v>
      </c>
      <c r="C237" s="2" t="s">
        <v>234</v>
      </c>
      <c r="D237" s="3">
        <v>4006885074729</v>
      </c>
      <c r="E237" s="6">
        <v>11.135999999999999</v>
      </c>
      <c r="F237" s="5">
        <f t="shared" si="3"/>
        <v>13.697279999999999</v>
      </c>
    </row>
    <row r="238" spans="1:6" x14ac:dyDescent="0.25">
      <c r="A238" s="4">
        <v>234</v>
      </c>
      <c r="B238" s="2" t="s">
        <v>1229</v>
      </c>
      <c r="C238" s="2" t="s">
        <v>235</v>
      </c>
      <c r="D238" s="3">
        <v>4006885074736</v>
      </c>
      <c r="E238" s="6">
        <v>15.839999999999998</v>
      </c>
      <c r="F238" s="5">
        <f t="shared" si="3"/>
        <v>19.483199999999997</v>
      </c>
    </row>
    <row r="239" spans="1:6" x14ac:dyDescent="0.25">
      <c r="A239" s="4">
        <v>235</v>
      </c>
      <c r="B239" s="2" t="s">
        <v>1230</v>
      </c>
      <c r="C239" s="2" t="s">
        <v>236</v>
      </c>
      <c r="D239" s="3">
        <v>4006885074743</v>
      </c>
      <c r="E239" s="6">
        <v>20.16</v>
      </c>
      <c r="F239" s="5">
        <f t="shared" si="3"/>
        <v>24.796800000000001</v>
      </c>
    </row>
    <row r="240" spans="1:6" x14ac:dyDescent="0.25">
      <c r="A240" s="4">
        <v>236</v>
      </c>
      <c r="B240" s="2" t="s">
        <v>1231</v>
      </c>
      <c r="C240" s="2" t="s">
        <v>237</v>
      </c>
      <c r="D240" s="3">
        <v>4006885081017</v>
      </c>
      <c r="E240" s="6">
        <v>1.536</v>
      </c>
      <c r="F240" s="5">
        <f t="shared" si="3"/>
        <v>1.8892800000000001</v>
      </c>
    </row>
    <row r="241" spans="1:6" x14ac:dyDescent="0.25">
      <c r="A241" s="4">
        <v>237</v>
      </c>
      <c r="B241" s="2" t="s">
        <v>1232</v>
      </c>
      <c r="C241" s="2" t="s">
        <v>238</v>
      </c>
      <c r="D241" s="3">
        <v>4006885073753</v>
      </c>
      <c r="E241" s="6">
        <v>2.2080000000000002</v>
      </c>
      <c r="F241" s="5">
        <f t="shared" si="3"/>
        <v>2.71584</v>
      </c>
    </row>
    <row r="242" spans="1:6" x14ac:dyDescent="0.25">
      <c r="A242" s="4">
        <v>238</v>
      </c>
      <c r="B242" s="2" t="s">
        <v>1233</v>
      </c>
      <c r="C242" s="2" t="s">
        <v>239</v>
      </c>
      <c r="D242" s="3">
        <v>4006885073371</v>
      </c>
      <c r="E242" s="6">
        <v>5.28</v>
      </c>
      <c r="F242" s="5">
        <f t="shared" si="3"/>
        <v>6.4944000000000006</v>
      </c>
    </row>
    <row r="243" spans="1:6" x14ac:dyDescent="0.25">
      <c r="A243" s="4">
        <v>239</v>
      </c>
      <c r="B243" s="2" t="s">
        <v>1234</v>
      </c>
      <c r="C243" s="2" t="s">
        <v>240</v>
      </c>
      <c r="D243" s="3">
        <v>4006885073654</v>
      </c>
      <c r="E243" s="6">
        <v>5.28</v>
      </c>
      <c r="F243" s="5">
        <f t="shared" si="3"/>
        <v>6.4944000000000006</v>
      </c>
    </row>
    <row r="244" spans="1:6" x14ac:dyDescent="0.25">
      <c r="A244" s="4">
        <v>240</v>
      </c>
      <c r="B244" s="2" t="s">
        <v>1235</v>
      </c>
      <c r="C244" s="2" t="s">
        <v>241</v>
      </c>
      <c r="D244" s="3">
        <v>4006885093881</v>
      </c>
      <c r="E244" s="6">
        <v>2.7839999999999998</v>
      </c>
      <c r="F244" s="5">
        <f t="shared" si="3"/>
        <v>3.4243199999999998</v>
      </c>
    </row>
    <row r="245" spans="1:6" x14ac:dyDescent="0.25">
      <c r="A245" s="4">
        <v>241</v>
      </c>
      <c r="B245" s="2" t="s">
        <v>1236</v>
      </c>
      <c r="C245" s="2" t="s">
        <v>242</v>
      </c>
      <c r="D245" s="3">
        <v>4006885095601</v>
      </c>
      <c r="E245" s="6">
        <v>8.64</v>
      </c>
      <c r="F245" s="5">
        <f t="shared" si="3"/>
        <v>10.6272</v>
      </c>
    </row>
    <row r="246" spans="1:6" x14ac:dyDescent="0.25">
      <c r="A246" s="4">
        <v>242</v>
      </c>
      <c r="B246" s="2" t="s">
        <v>1237</v>
      </c>
      <c r="C246" s="2" t="s">
        <v>243</v>
      </c>
      <c r="D246" s="3">
        <v>4006885094932</v>
      </c>
      <c r="E246" s="6">
        <v>16.032</v>
      </c>
      <c r="F246" s="5">
        <f t="shared" si="3"/>
        <v>19.719359999999998</v>
      </c>
    </row>
    <row r="247" spans="1:6" x14ac:dyDescent="0.25">
      <c r="A247" s="4">
        <v>243</v>
      </c>
      <c r="B247" s="2" t="s">
        <v>1238</v>
      </c>
      <c r="C247" s="2" t="s">
        <v>244</v>
      </c>
      <c r="D247" s="3">
        <v>4006885094956</v>
      </c>
      <c r="E247" s="6">
        <v>16.032</v>
      </c>
      <c r="F247" s="5">
        <f t="shared" si="3"/>
        <v>19.719359999999998</v>
      </c>
    </row>
    <row r="248" spans="1:6" x14ac:dyDescent="0.25">
      <c r="A248" s="4">
        <v>244</v>
      </c>
      <c r="B248" s="2" t="s">
        <v>1239</v>
      </c>
      <c r="C248" s="2" t="s">
        <v>245</v>
      </c>
      <c r="D248" s="3">
        <v>4006885095014</v>
      </c>
      <c r="E248" s="6">
        <v>16.032</v>
      </c>
      <c r="F248" s="5">
        <f t="shared" si="3"/>
        <v>19.719359999999998</v>
      </c>
    </row>
    <row r="249" spans="1:6" x14ac:dyDescent="0.25">
      <c r="A249" s="4">
        <v>245</v>
      </c>
      <c r="B249" s="2" t="s">
        <v>1240</v>
      </c>
      <c r="C249" s="2" t="s">
        <v>246</v>
      </c>
      <c r="D249" s="3">
        <v>4006885098619</v>
      </c>
      <c r="E249" s="6">
        <v>11.04</v>
      </c>
      <c r="F249" s="5">
        <f t="shared" si="3"/>
        <v>13.579199999999998</v>
      </c>
    </row>
    <row r="250" spans="1:6" x14ac:dyDescent="0.25">
      <c r="A250" s="4">
        <v>246</v>
      </c>
      <c r="B250" s="2" t="s">
        <v>1241</v>
      </c>
      <c r="C250" s="2" t="s">
        <v>247</v>
      </c>
      <c r="D250" s="3">
        <v>4006885098626</v>
      </c>
      <c r="E250" s="6">
        <v>11.04</v>
      </c>
      <c r="F250" s="5">
        <f t="shared" si="3"/>
        <v>13.579199999999998</v>
      </c>
    </row>
    <row r="251" spans="1:6" x14ac:dyDescent="0.25">
      <c r="A251" s="4">
        <v>247</v>
      </c>
      <c r="B251" s="2" t="s">
        <v>1242</v>
      </c>
      <c r="C251" s="2" t="s">
        <v>248</v>
      </c>
      <c r="D251" s="3">
        <v>4006885097063</v>
      </c>
      <c r="E251" s="6">
        <v>6.3360000000000003</v>
      </c>
      <c r="F251" s="5">
        <f t="shared" si="3"/>
        <v>7.7932800000000002</v>
      </c>
    </row>
    <row r="252" spans="1:6" x14ac:dyDescent="0.25">
      <c r="A252" s="4">
        <v>248</v>
      </c>
      <c r="B252" s="2" t="s">
        <v>1243</v>
      </c>
      <c r="C252" s="2" t="s">
        <v>249</v>
      </c>
      <c r="D252" s="3">
        <v>4006885097520</v>
      </c>
      <c r="E252" s="6">
        <v>6.3360000000000003</v>
      </c>
      <c r="F252" s="5">
        <f t="shared" si="3"/>
        <v>7.7932800000000002</v>
      </c>
    </row>
    <row r="253" spans="1:6" x14ac:dyDescent="0.25">
      <c r="A253" s="4">
        <v>249</v>
      </c>
      <c r="B253" s="2" t="s">
        <v>1244</v>
      </c>
      <c r="C253" s="2" t="s">
        <v>250</v>
      </c>
      <c r="D253" s="3">
        <v>4006885097643</v>
      </c>
      <c r="E253" s="6">
        <v>6.3360000000000003</v>
      </c>
      <c r="F253" s="5">
        <f t="shared" si="3"/>
        <v>7.7932800000000002</v>
      </c>
    </row>
    <row r="254" spans="1:6" x14ac:dyDescent="0.25">
      <c r="A254" s="4">
        <v>250</v>
      </c>
      <c r="B254" s="2" t="s">
        <v>1245</v>
      </c>
      <c r="C254" s="2" t="s">
        <v>251</v>
      </c>
      <c r="D254" s="3">
        <v>4006885097469</v>
      </c>
      <c r="E254" s="6">
        <v>6.3360000000000003</v>
      </c>
      <c r="F254" s="5">
        <f t="shared" si="3"/>
        <v>7.7932800000000002</v>
      </c>
    </row>
    <row r="255" spans="1:6" x14ac:dyDescent="0.25">
      <c r="A255" s="4">
        <v>251</v>
      </c>
      <c r="B255" s="2" t="s">
        <v>1246</v>
      </c>
      <c r="C255" s="2" t="s">
        <v>252</v>
      </c>
      <c r="D255" s="3">
        <v>4006885097766</v>
      </c>
      <c r="E255" s="6">
        <v>6.9119999999999999</v>
      </c>
      <c r="F255" s="5">
        <f t="shared" si="3"/>
        <v>8.5017599999999991</v>
      </c>
    </row>
    <row r="256" spans="1:6" x14ac:dyDescent="0.25">
      <c r="A256" s="4">
        <v>252</v>
      </c>
      <c r="B256" s="2" t="s">
        <v>1247</v>
      </c>
      <c r="C256" s="2" t="s">
        <v>253</v>
      </c>
      <c r="D256" s="3">
        <v>4006885099203</v>
      </c>
      <c r="E256" s="6">
        <v>8.64</v>
      </c>
      <c r="F256" s="5">
        <f t="shared" si="3"/>
        <v>10.6272</v>
      </c>
    </row>
    <row r="257" spans="1:6" x14ac:dyDescent="0.25">
      <c r="A257" s="4">
        <v>253</v>
      </c>
      <c r="B257" s="2" t="s">
        <v>1248</v>
      </c>
      <c r="C257" s="2" t="s">
        <v>254</v>
      </c>
      <c r="D257" s="3">
        <v>4006885099036</v>
      </c>
      <c r="E257" s="6">
        <v>15.36</v>
      </c>
      <c r="F257" s="5">
        <f t="shared" si="3"/>
        <v>18.892799999999998</v>
      </c>
    </row>
    <row r="258" spans="1:6" x14ac:dyDescent="0.25">
      <c r="A258" s="4">
        <v>254</v>
      </c>
      <c r="B258" s="2" t="s">
        <v>1249</v>
      </c>
      <c r="C258" s="2" t="s">
        <v>255</v>
      </c>
      <c r="D258" s="3">
        <v>4006885099043</v>
      </c>
      <c r="E258" s="6">
        <v>15.36</v>
      </c>
      <c r="F258" s="5">
        <f t="shared" si="3"/>
        <v>18.892799999999998</v>
      </c>
    </row>
    <row r="259" spans="1:6" x14ac:dyDescent="0.25">
      <c r="A259" s="4">
        <v>255</v>
      </c>
      <c r="B259" s="2" t="s">
        <v>1250</v>
      </c>
      <c r="C259" s="2" t="s">
        <v>256</v>
      </c>
      <c r="D259" s="3">
        <v>4006885098800</v>
      </c>
      <c r="E259" s="6">
        <v>10.464</v>
      </c>
      <c r="F259" s="5">
        <f t="shared" si="3"/>
        <v>12.87072</v>
      </c>
    </row>
    <row r="260" spans="1:6" x14ac:dyDescent="0.25">
      <c r="A260" s="4">
        <v>256</v>
      </c>
      <c r="B260" s="2" t="s">
        <v>1251</v>
      </c>
      <c r="C260" s="2" t="s">
        <v>257</v>
      </c>
      <c r="D260" s="3">
        <v>4006885098817</v>
      </c>
      <c r="E260" s="6">
        <v>7.008</v>
      </c>
      <c r="F260" s="5">
        <f t="shared" si="3"/>
        <v>8.6198399999999999</v>
      </c>
    </row>
    <row r="261" spans="1:6" x14ac:dyDescent="0.25">
      <c r="A261" s="4">
        <v>257</v>
      </c>
      <c r="B261" s="2" t="s">
        <v>1252</v>
      </c>
      <c r="C261" s="2" t="s">
        <v>258</v>
      </c>
      <c r="D261" s="3">
        <v>4006885077928</v>
      </c>
      <c r="E261" s="6">
        <v>14.112</v>
      </c>
      <c r="F261" s="5">
        <f t="shared" si="3"/>
        <v>17.357759999999999</v>
      </c>
    </row>
    <row r="262" spans="1:6" x14ac:dyDescent="0.25">
      <c r="A262" s="4">
        <v>258</v>
      </c>
      <c r="B262" s="2" t="s">
        <v>1253</v>
      </c>
      <c r="C262" s="2" t="s">
        <v>259</v>
      </c>
      <c r="D262" s="3">
        <v>4006885078109</v>
      </c>
      <c r="E262" s="6">
        <v>23.712</v>
      </c>
      <c r="F262" s="5">
        <f t="shared" ref="F262:F325" si="4">E262*1.23</f>
        <v>29.165759999999999</v>
      </c>
    </row>
    <row r="263" spans="1:6" x14ac:dyDescent="0.25">
      <c r="A263" s="4">
        <v>259</v>
      </c>
      <c r="B263" s="2" t="s">
        <v>1254</v>
      </c>
      <c r="C263" s="2" t="s">
        <v>260</v>
      </c>
      <c r="D263" s="3">
        <v>4006885078963</v>
      </c>
      <c r="E263" s="6">
        <v>17.184000000000001</v>
      </c>
      <c r="F263" s="5">
        <f t="shared" si="4"/>
        <v>21.136320000000001</v>
      </c>
    </row>
    <row r="264" spans="1:6" x14ac:dyDescent="0.25">
      <c r="A264" s="4">
        <v>260</v>
      </c>
      <c r="B264" s="2" t="s">
        <v>1255</v>
      </c>
      <c r="C264" s="2" t="s">
        <v>261</v>
      </c>
      <c r="D264" s="3">
        <v>4006885013551</v>
      </c>
      <c r="E264" s="6">
        <v>33.792000000000002</v>
      </c>
      <c r="F264" s="5">
        <f t="shared" si="4"/>
        <v>41.564160000000001</v>
      </c>
    </row>
    <row r="265" spans="1:6" x14ac:dyDescent="0.25">
      <c r="A265" s="4">
        <v>261</v>
      </c>
      <c r="B265" s="2" t="s">
        <v>1256</v>
      </c>
      <c r="C265" s="2" t="s">
        <v>262</v>
      </c>
      <c r="D265" s="3">
        <v>4006885078444</v>
      </c>
      <c r="E265" s="6">
        <v>12</v>
      </c>
      <c r="F265" s="5">
        <f t="shared" si="4"/>
        <v>14.76</v>
      </c>
    </row>
    <row r="266" spans="1:6" x14ac:dyDescent="0.25">
      <c r="A266" s="4">
        <v>262</v>
      </c>
      <c r="B266" s="2" t="s">
        <v>1257</v>
      </c>
      <c r="C266" s="2" t="s">
        <v>263</v>
      </c>
      <c r="D266" s="3">
        <v>0</v>
      </c>
      <c r="E266" s="6">
        <v>11.712</v>
      </c>
      <c r="F266" s="5">
        <f t="shared" si="4"/>
        <v>14.405759999999999</v>
      </c>
    </row>
    <row r="267" spans="1:6" x14ac:dyDescent="0.25">
      <c r="A267" s="4">
        <v>263</v>
      </c>
      <c r="B267" s="2" t="s">
        <v>1258</v>
      </c>
      <c r="C267" s="2" t="s">
        <v>264</v>
      </c>
      <c r="D267" s="3">
        <v>4006885097773</v>
      </c>
      <c r="E267" s="6">
        <v>7.5839999999999996</v>
      </c>
      <c r="F267" s="5">
        <f t="shared" si="4"/>
        <v>9.3283199999999997</v>
      </c>
    </row>
    <row r="268" spans="1:6" x14ac:dyDescent="0.25">
      <c r="A268" s="4">
        <v>264</v>
      </c>
      <c r="B268" s="2" t="s">
        <v>1259</v>
      </c>
      <c r="C268" s="2" t="s">
        <v>265</v>
      </c>
      <c r="D268" s="3">
        <v>4006885094406</v>
      </c>
      <c r="E268" s="6">
        <v>15.552</v>
      </c>
      <c r="F268" s="5">
        <f t="shared" si="4"/>
        <v>19.128959999999999</v>
      </c>
    </row>
    <row r="269" spans="1:6" x14ac:dyDescent="0.25">
      <c r="A269" s="4">
        <v>265</v>
      </c>
      <c r="B269" s="2" t="s">
        <v>1260</v>
      </c>
      <c r="C269" s="2" t="s">
        <v>266</v>
      </c>
      <c r="D269" s="3">
        <v>4006885078659</v>
      </c>
      <c r="E269" s="6">
        <v>9.6959999999999997</v>
      </c>
      <c r="F269" s="5">
        <f t="shared" si="4"/>
        <v>11.926079999999999</v>
      </c>
    </row>
    <row r="270" spans="1:6" x14ac:dyDescent="0.25">
      <c r="A270" s="4">
        <v>266</v>
      </c>
      <c r="B270" s="2" t="s">
        <v>1261</v>
      </c>
      <c r="C270" s="2" t="s">
        <v>267</v>
      </c>
      <c r="D270" s="3">
        <v>4006885078475</v>
      </c>
      <c r="E270" s="6">
        <v>9.4079999999999995</v>
      </c>
      <c r="F270" s="5">
        <f t="shared" si="4"/>
        <v>11.57184</v>
      </c>
    </row>
    <row r="271" spans="1:6" x14ac:dyDescent="0.25">
      <c r="A271" s="4">
        <v>267</v>
      </c>
      <c r="B271" s="2" t="s">
        <v>1262</v>
      </c>
      <c r="C271" s="2" t="s">
        <v>268</v>
      </c>
      <c r="D271" s="3">
        <v>4006885085398</v>
      </c>
      <c r="E271" s="6">
        <v>9.4079999999999995</v>
      </c>
      <c r="F271" s="5">
        <f t="shared" si="4"/>
        <v>11.57184</v>
      </c>
    </row>
    <row r="272" spans="1:6" x14ac:dyDescent="0.25">
      <c r="A272" s="4">
        <v>268</v>
      </c>
      <c r="B272" s="2" t="s">
        <v>1263</v>
      </c>
      <c r="C272" s="2" t="s">
        <v>269</v>
      </c>
      <c r="D272" s="3">
        <v>4006885095762</v>
      </c>
      <c r="E272" s="6">
        <v>10.176</v>
      </c>
      <c r="F272" s="5">
        <f t="shared" si="4"/>
        <v>12.51648</v>
      </c>
    </row>
    <row r="273" spans="1:6" x14ac:dyDescent="0.25">
      <c r="A273" s="4">
        <v>269</v>
      </c>
      <c r="B273" s="2" t="s">
        <v>1264</v>
      </c>
      <c r="C273" s="2" t="s">
        <v>270</v>
      </c>
      <c r="D273" s="3">
        <v>4006885074514</v>
      </c>
      <c r="E273" s="6">
        <v>11.808</v>
      </c>
      <c r="F273" s="5">
        <f t="shared" si="4"/>
        <v>14.52384</v>
      </c>
    </row>
    <row r="274" spans="1:6" x14ac:dyDescent="0.25">
      <c r="A274" s="4">
        <v>270</v>
      </c>
      <c r="B274" s="2" t="s">
        <v>1265</v>
      </c>
      <c r="C274" s="2" t="s">
        <v>271</v>
      </c>
      <c r="D274" s="3">
        <v>4006885074521</v>
      </c>
      <c r="E274" s="6">
        <v>13.056000000000001</v>
      </c>
      <c r="F274" s="5">
        <f t="shared" si="4"/>
        <v>16.058880000000002</v>
      </c>
    </row>
    <row r="275" spans="1:6" x14ac:dyDescent="0.25">
      <c r="A275" s="4">
        <v>271</v>
      </c>
      <c r="B275" s="2" t="s">
        <v>1266</v>
      </c>
      <c r="C275" s="2" t="s">
        <v>272</v>
      </c>
      <c r="D275" s="3">
        <v>4006885094307</v>
      </c>
      <c r="E275" s="6">
        <v>15.552</v>
      </c>
      <c r="F275" s="5">
        <f t="shared" si="4"/>
        <v>19.128959999999999</v>
      </c>
    </row>
    <row r="276" spans="1:6" x14ac:dyDescent="0.25">
      <c r="A276" s="4">
        <v>272</v>
      </c>
      <c r="B276" s="2" t="s">
        <v>1267</v>
      </c>
      <c r="C276" s="2" t="s">
        <v>273</v>
      </c>
      <c r="D276" s="3">
        <v>4006885077973</v>
      </c>
      <c r="E276" s="6">
        <v>5.28</v>
      </c>
      <c r="F276" s="5">
        <f t="shared" si="4"/>
        <v>6.4944000000000006</v>
      </c>
    </row>
    <row r="277" spans="1:6" x14ac:dyDescent="0.25">
      <c r="A277" s="4">
        <v>273</v>
      </c>
      <c r="B277" s="2" t="s">
        <v>1268</v>
      </c>
      <c r="C277" s="2" t="s">
        <v>274</v>
      </c>
      <c r="D277" s="3">
        <v>4006885072350</v>
      </c>
      <c r="E277" s="6">
        <v>19.103999999999999</v>
      </c>
      <c r="F277" s="5">
        <f t="shared" si="4"/>
        <v>23.497919999999997</v>
      </c>
    </row>
    <row r="278" spans="1:6" x14ac:dyDescent="0.25">
      <c r="A278" s="4">
        <v>274</v>
      </c>
      <c r="B278" s="2" t="s">
        <v>1269</v>
      </c>
      <c r="C278" s="2" t="s">
        <v>255</v>
      </c>
      <c r="D278" s="3">
        <v>4006885072367</v>
      </c>
      <c r="E278" s="6">
        <v>19.103999999999999</v>
      </c>
      <c r="F278" s="5">
        <f t="shared" si="4"/>
        <v>23.497919999999997</v>
      </c>
    </row>
    <row r="279" spans="1:6" x14ac:dyDescent="0.25">
      <c r="A279" s="4">
        <v>275</v>
      </c>
      <c r="B279" s="2" t="s">
        <v>1270</v>
      </c>
      <c r="C279" s="2" t="s">
        <v>275</v>
      </c>
      <c r="D279" s="3">
        <v>4006885004979</v>
      </c>
      <c r="E279" s="6">
        <v>19.584</v>
      </c>
      <c r="F279" s="5">
        <f t="shared" si="4"/>
        <v>24.08832</v>
      </c>
    </row>
    <row r="280" spans="1:6" x14ac:dyDescent="0.25">
      <c r="A280" s="4">
        <v>276</v>
      </c>
      <c r="B280" s="2" t="s">
        <v>1271</v>
      </c>
      <c r="C280" s="2" t="s">
        <v>276</v>
      </c>
      <c r="D280" s="3">
        <v>4006885079359</v>
      </c>
      <c r="E280" s="6">
        <v>17.28</v>
      </c>
      <c r="F280" s="5">
        <f t="shared" si="4"/>
        <v>21.2544</v>
      </c>
    </row>
    <row r="281" spans="1:6" x14ac:dyDescent="0.25">
      <c r="A281" s="4">
        <v>277</v>
      </c>
      <c r="B281" s="2" t="s">
        <v>1272</v>
      </c>
      <c r="C281" s="2" t="s">
        <v>277</v>
      </c>
      <c r="D281" s="3">
        <v>4006885095151</v>
      </c>
      <c r="E281" s="6">
        <v>11.327999999999999</v>
      </c>
      <c r="F281" s="5">
        <f t="shared" si="4"/>
        <v>13.933439999999999</v>
      </c>
    </row>
    <row r="282" spans="1:6" x14ac:dyDescent="0.25">
      <c r="A282" s="4">
        <v>278</v>
      </c>
      <c r="B282" s="2" t="s">
        <v>1273</v>
      </c>
      <c r="C282" s="2" t="s">
        <v>278</v>
      </c>
      <c r="D282" s="3">
        <v>4006885081642</v>
      </c>
      <c r="E282" s="6">
        <v>13.92</v>
      </c>
      <c r="F282" s="5">
        <f t="shared" si="4"/>
        <v>17.121600000000001</v>
      </c>
    </row>
    <row r="283" spans="1:6" x14ac:dyDescent="0.25">
      <c r="A283" s="4">
        <v>279</v>
      </c>
      <c r="B283" s="2" t="s">
        <v>1274</v>
      </c>
      <c r="C283" s="2" t="s">
        <v>279</v>
      </c>
      <c r="D283" s="3">
        <v>4006885078802</v>
      </c>
      <c r="E283" s="6">
        <v>3.456</v>
      </c>
      <c r="F283" s="5">
        <f t="shared" si="4"/>
        <v>4.2508799999999995</v>
      </c>
    </row>
    <row r="284" spans="1:6" x14ac:dyDescent="0.25">
      <c r="A284" s="4">
        <v>280</v>
      </c>
      <c r="B284" s="2" t="s">
        <v>1275</v>
      </c>
      <c r="C284" s="2" t="s">
        <v>280</v>
      </c>
      <c r="D284" s="3">
        <v>4006885073364</v>
      </c>
      <c r="E284" s="6">
        <v>6.24</v>
      </c>
      <c r="F284" s="5">
        <f t="shared" si="4"/>
        <v>7.6752000000000002</v>
      </c>
    </row>
    <row r="285" spans="1:6" x14ac:dyDescent="0.25">
      <c r="A285" s="4">
        <v>281</v>
      </c>
      <c r="B285" s="2" t="s">
        <v>1276</v>
      </c>
      <c r="C285" s="2" t="s">
        <v>281</v>
      </c>
      <c r="D285" s="3">
        <v>4006885095656</v>
      </c>
      <c r="E285" s="6">
        <v>10.464</v>
      </c>
      <c r="F285" s="5">
        <f t="shared" si="4"/>
        <v>12.87072</v>
      </c>
    </row>
    <row r="286" spans="1:6" x14ac:dyDescent="0.25">
      <c r="A286" s="4">
        <v>282</v>
      </c>
      <c r="B286" s="2" t="s">
        <v>1277</v>
      </c>
      <c r="C286" s="2" t="s">
        <v>282</v>
      </c>
      <c r="D286" s="3">
        <v>4006885007079</v>
      </c>
      <c r="E286" s="6">
        <v>16.8</v>
      </c>
      <c r="F286" s="5">
        <f t="shared" si="4"/>
        <v>20.664000000000001</v>
      </c>
    </row>
    <row r="287" spans="1:6" x14ac:dyDescent="0.25">
      <c r="A287" s="4">
        <v>283</v>
      </c>
      <c r="B287" s="2" t="s">
        <v>1278</v>
      </c>
      <c r="C287" s="2" t="s">
        <v>283</v>
      </c>
      <c r="D287" s="3">
        <v>0</v>
      </c>
      <c r="E287" s="6">
        <v>16.32</v>
      </c>
      <c r="F287" s="5">
        <f t="shared" si="4"/>
        <v>20.073599999999999</v>
      </c>
    </row>
    <row r="288" spans="1:6" x14ac:dyDescent="0.25">
      <c r="A288" s="4">
        <v>284</v>
      </c>
      <c r="B288" s="2" t="s">
        <v>1279</v>
      </c>
      <c r="C288" s="2" t="s">
        <v>284</v>
      </c>
      <c r="D288" s="3">
        <v>4006885084025</v>
      </c>
      <c r="E288" s="6">
        <v>9.4079999999999995</v>
      </c>
      <c r="F288" s="5">
        <f t="shared" si="4"/>
        <v>11.57184</v>
      </c>
    </row>
    <row r="289" spans="1:6" x14ac:dyDescent="0.25">
      <c r="A289" s="4">
        <v>285</v>
      </c>
      <c r="B289" s="2" t="s">
        <v>1280</v>
      </c>
      <c r="C289" s="2" t="s">
        <v>285</v>
      </c>
      <c r="D289" s="3">
        <v>4006885075252</v>
      </c>
      <c r="E289" s="6">
        <v>16.704000000000001</v>
      </c>
      <c r="F289" s="5">
        <f t="shared" si="4"/>
        <v>20.545919999999999</v>
      </c>
    </row>
    <row r="290" spans="1:6" x14ac:dyDescent="0.25">
      <c r="A290" s="4">
        <v>286</v>
      </c>
      <c r="B290" s="2" t="s">
        <v>1281</v>
      </c>
      <c r="C290" s="2" t="s">
        <v>286</v>
      </c>
      <c r="D290" s="3">
        <v>4006885075269</v>
      </c>
      <c r="E290" s="6">
        <v>17.28</v>
      </c>
      <c r="F290" s="5">
        <f t="shared" si="4"/>
        <v>21.2544</v>
      </c>
    </row>
    <row r="291" spans="1:6" x14ac:dyDescent="0.25">
      <c r="A291" s="4">
        <v>287</v>
      </c>
      <c r="B291" s="2" t="s">
        <v>1282</v>
      </c>
      <c r="C291" s="2" t="s">
        <v>287</v>
      </c>
      <c r="D291" s="3">
        <v>4006885074712</v>
      </c>
      <c r="E291" s="6">
        <v>5.28</v>
      </c>
      <c r="F291" s="5">
        <f t="shared" si="4"/>
        <v>6.4944000000000006</v>
      </c>
    </row>
    <row r="292" spans="1:6" x14ac:dyDescent="0.25">
      <c r="A292" s="4">
        <v>288</v>
      </c>
      <c r="B292" s="2" t="s">
        <v>1283</v>
      </c>
      <c r="C292" s="2" t="s">
        <v>288</v>
      </c>
      <c r="D292" s="3">
        <v>4006885074316</v>
      </c>
      <c r="E292" s="6">
        <v>5.28</v>
      </c>
      <c r="F292" s="5">
        <f t="shared" si="4"/>
        <v>6.4944000000000006</v>
      </c>
    </row>
    <row r="293" spans="1:6" x14ac:dyDescent="0.25">
      <c r="A293" s="4">
        <v>289</v>
      </c>
      <c r="B293" s="2" t="s">
        <v>1284</v>
      </c>
      <c r="C293" s="2" t="s">
        <v>289</v>
      </c>
      <c r="D293" s="3">
        <v>4006885079861</v>
      </c>
      <c r="E293" s="6">
        <v>5.28</v>
      </c>
      <c r="F293" s="5">
        <f t="shared" si="4"/>
        <v>6.4944000000000006</v>
      </c>
    </row>
    <row r="294" spans="1:6" x14ac:dyDescent="0.25">
      <c r="A294" s="4">
        <v>290</v>
      </c>
      <c r="B294" s="2" t="s">
        <v>1285</v>
      </c>
      <c r="C294" s="2" t="s">
        <v>290</v>
      </c>
      <c r="D294" s="3">
        <v>4006885075801</v>
      </c>
      <c r="E294" s="6">
        <v>5.28</v>
      </c>
      <c r="F294" s="5">
        <f t="shared" si="4"/>
        <v>6.4944000000000006</v>
      </c>
    </row>
    <row r="295" spans="1:6" x14ac:dyDescent="0.25">
      <c r="A295" s="4">
        <v>291</v>
      </c>
      <c r="B295" s="2" t="s">
        <v>1286</v>
      </c>
      <c r="C295" s="2" t="s">
        <v>291</v>
      </c>
      <c r="D295" s="3">
        <v>4006885076518</v>
      </c>
      <c r="E295" s="6">
        <v>5.28</v>
      </c>
      <c r="F295" s="5">
        <f t="shared" si="4"/>
        <v>6.4944000000000006</v>
      </c>
    </row>
    <row r="296" spans="1:6" x14ac:dyDescent="0.25">
      <c r="A296" s="4">
        <v>292</v>
      </c>
      <c r="B296" s="2" t="s">
        <v>1287</v>
      </c>
      <c r="C296" s="2" t="s">
        <v>292</v>
      </c>
      <c r="D296" s="3">
        <v>4006885077669</v>
      </c>
      <c r="E296" s="6">
        <v>5.28</v>
      </c>
      <c r="F296" s="5">
        <f t="shared" si="4"/>
        <v>6.4944000000000006</v>
      </c>
    </row>
    <row r="297" spans="1:6" x14ac:dyDescent="0.25">
      <c r="A297" s="4">
        <v>293</v>
      </c>
      <c r="B297" s="2" t="s">
        <v>1288</v>
      </c>
      <c r="C297" s="2" t="s">
        <v>293</v>
      </c>
      <c r="D297" s="3">
        <v>4006885076747</v>
      </c>
      <c r="E297" s="6">
        <v>5.28</v>
      </c>
      <c r="F297" s="5">
        <f t="shared" si="4"/>
        <v>6.4944000000000006</v>
      </c>
    </row>
    <row r="298" spans="1:6" x14ac:dyDescent="0.25">
      <c r="A298" s="4">
        <v>294</v>
      </c>
      <c r="B298" s="2" t="s">
        <v>1289</v>
      </c>
      <c r="C298" s="2" t="s">
        <v>294</v>
      </c>
      <c r="D298" s="3">
        <v>4006885076655</v>
      </c>
      <c r="E298" s="6">
        <v>5.28</v>
      </c>
      <c r="F298" s="5">
        <f t="shared" si="4"/>
        <v>6.4944000000000006</v>
      </c>
    </row>
    <row r="299" spans="1:6" x14ac:dyDescent="0.25">
      <c r="A299" s="4">
        <v>295</v>
      </c>
      <c r="B299" s="2" t="s">
        <v>1290</v>
      </c>
      <c r="C299" s="2" t="s">
        <v>295</v>
      </c>
      <c r="D299" s="3">
        <v>4006885075290</v>
      </c>
      <c r="E299" s="6">
        <v>7.1999999999999993</v>
      </c>
      <c r="F299" s="5">
        <f t="shared" si="4"/>
        <v>8.8559999999999999</v>
      </c>
    </row>
    <row r="300" spans="1:6" x14ac:dyDescent="0.25">
      <c r="A300" s="4">
        <v>296</v>
      </c>
      <c r="B300" s="2" t="s">
        <v>1291</v>
      </c>
      <c r="C300" s="2" t="s">
        <v>296</v>
      </c>
      <c r="D300" s="3">
        <v>4006885075481</v>
      </c>
      <c r="E300" s="6">
        <v>5.28</v>
      </c>
      <c r="F300" s="5">
        <f t="shared" si="4"/>
        <v>6.4944000000000006</v>
      </c>
    </row>
    <row r="301" spans="1:6" x14ac:dyDescent="0.25">
      <c r="A301" s="4">
        <v>297</v>
      </c>
      <c r="B301" s="2" t="s">
        <v>1292</v>
      </c>
      <c r="C301" s="2" t="s">
        <v>297</v>
      </c>
      <c r="D301" s="3">
        <v>4006885078581</v>
      </c>
      <c r="E301" s="6">
        <v>5.952</v>
      </c>
      <c r="F301" s="5">
        <f t="shared" si="4"/>
        <v>7.3209599999999995</v>
      </c>
    </row>
    <row r="302" spans="1:6" x14ac:dyDescent="0.25">
      <c r="A302" s="4">
        <v>298</v>
      </c>
      <c r="B302" s="2" t="s">
        <v>1293</v>
      </c>
      <c r="C302" s="2" t="s">
        <v>298</v>
      </c>
      <c r="D302" s="3">
        <v>4006885077935</v>
      </c>
      <c r="E302" s="6">
        <v>5.28</v>
      </c>
      <c r="F302" s="5">
        <f t="shared" si="4"/>
        <v>6.4944000000000006</v>
      </c>
    </row>
    <row r="303" spans="1:6" x14ac:dyDescent="0.25">
      <c r="A303" s="4">
        <v>299</v>
      </c>
      <c r="B303" s="2" t="s">
        <v>1294</v>
      </c>
      <c r="C303" s="2" t="s">
        <v>299</v>
      </c>
      <c r="D303" s="3">
        <v>4006885078246</v>
      </c>
      <c r="E303" s="6">
        <v>4.8959999999999999</v>
      </c>
      <c r="F303" s="5">
        <f t="shared" si="4"/>
        <v>6.0220799999999999</v>
      </c>
    </row>
    <row r="304" spans="1:6" x14ac:dyDescent="0.25">
      <c r="A304" s="4">
        <v>300</v>
      </c>
      <c r="B304" s="2" t="s">
        <v>1295</v>
      </c>
      <c r="C304" s="2" t="s">
        <v>300</v>
      </c>
      <c r="D304" s="3">
        <v>4006885077874</v>
      </c>
      <c r="E304" s="6">
        <v>5.28</v>
      </c>
      <c r="F304" s="5">
        <f t="shared" si="4"/>
        <v>6.4944000000000006</v>
      </c>
    </row>
    <row r="305" spans="1:6" x14ac:dyDescent="0.25">
      <c r="A305" s="4">
        <v>301</v>
      </c>
      <c r="B305" s="2" t="s">
        <v>1296</v>
      </c>
      <c r="C305" s="2" t="s">
        <v>301</v>
      </c>
      <c r="D305" s="3">
        <v>4006885079670</v>
      </c>
      <c r="E305" s="6">
        <v>5.28</v>
      </c>
      <c r="F305" s="5">
        <f t="shared" si="4"/>
        <v>6.4944000000000006</v>
      </c>
    </row>
    <row r="306" spans="1:6" x14ac:dyDescent="0.25">
      <c r="A306" s="4">
        <v>302</v>
      </c>
      <c r="B306" s="2" t="s">
        <v>1297</v>
      </c>
      <c r="C306" s="2" t="s">
        <v>302</v>
      </c>
      <c r="D306" s="3">
        <v>4006885005235</v>
      </c>
      <c r="E306" s="6">
        <v>12.096</v>
      </c>
      <c r="F306" s="5">
        <f t="shared" si="4"/>
        <v>14.878080000000001</v>
      </c>
    </row>
    <row r="307" spans="1:6" x14ac:dyDescent="0.25">
      <c r="A307" s="4">
        <v>303</v>
      </c>
      <c r="B307" s="2" t="s">
        <v>1298</v>
      </c>
      <c r="C307" s="2" t="s">
        <v>303</v>
      </c>
      <c r="D307" s="3">
        <v>4006885079656</v>
      </c>
      <c r="E307" s="6">
        <v>5.3760000000000003</v>
      </c>
      <c r="F307" s="5">
        <f t="shared" si="4"/>
        <v>6.6124800000000006</v>
      </c>
    </row>
    <row r="308" spans="1:6" x14ac:dyDescent="0.25">
      <c r="A308" s="4">
        <v>304</v>
      </c>
      <c r="B308" s="2" t="s">
        <v>1299</v>
      </c>
      <c r="C308" s="2" t="s">
        <v>304</v>
      </c>
      <c r="D308" s="3">
        <v>4006885005211</v>
      </c>
      <c r="E308" s="6">
        <v>12.096</v>
      </c>
      <c r="F308" s="5">
        <f t="shared" si="4"/>
        <v>14.878080000000001</v>
      </c>
    </row>
    <row r="309" spans="1:6" x14ac:dyDescent="0.25">
      <c r="A309" s="4">
        <v>305</v>
      </c>
      <c r="B309" s="2" t="s">
        <v>1300</v>
      </c>
      <c r="C309" s="2" t="s">
        <v>305</v>
      </c>
      <c r="D309" s="3">
        <v>4006885005181</v>
      </c>
      <c r="E309" s="6">
        <v>12.096</v>
      </c>
      <c r="F309" s="5">
        <f t="shared" si="4"/>
        <v>14.878080000000001</v>
      </c>
    </row>
    <row r="310" spans="1:6" x14ac:dyDescent="0.25">
      <c r="A310" s="4">
        <v>306</v>
      </c>
      <c r="B310" s="2" t="s">
        <v>1301</v>
      </c>
      <c r="C310" s="2" t="s">
        <v>306</v>
      </c>
      <c r="D310" s="3">
        <v>4006885003644</v>
      </c>
      <c r="E310" s="6">
        <v>19.871999999999996</v>
      </c>
      <c r="F310" s="5">
        <f t="shared" si="4"/>
        <v>24.442559999999997</v>
      </c>
    </row>
    <row r="311" spans="1:6" x14ac:dyDescent="0.25">
      <c r="A311" s="4">
        <v>307</v>
      </c>
      <c r="B311" s="2" t="s">
        <v>1302</v>
      </c>
      <c r="C311" s="2" t="s">
        <v>307</v>
      </c>
      <c r="D311" s="3">
        <v>4006885012837</v>
      </c>
      <c r="E311" s="6">
        <v>39.647999999999996</v>
      </c>
      <c r="F311" s="5">
        <f t="shared" si="4"/>
        <v>48.767039999999994</v>
      </c>
    </row>
    <row r="312" spans="1:6" x14ac:dyDescent="0.25">
      <c r="A312" s="4">
        <v>308</v>
      </c>
      <c r="B312" s="2" t="s">
        <v>1303</v>
      </c>
      <c r="C312" s="2" t="s">
        <v>308</v>
      </c>
      <c r="D312" s="3">
        <v>4006885080263</v>
      </c>
      <c r="E312" s="6">
        <v>22.56</v>
      </c>
      <c r="F312" s="5">
        <f t="shared" si="4"/>
        <v>27.748799999999999</v>
      </c>
    </row>
    <row r="313" spans="1:6" x14ac:dyDescent="0.25">
      <c r="A313" s="4">
        <v>309</v>
      </c>
      <c r="B313" s="2" t="s">
        <v>1304</v>
      </c>
      <c r="C313" s="2" t="s">
        <v>309</v>
      </c>
      <c r="D313" s="3">
        <v>4006885005648</v>
      </c>
      <c r="E313" s="6">
        <v>13.343999999999999</v>
      </c>
      <c r="F313" s="5">
        <f t="shared" si="4"/>
        <v>16.413119999999999</v>
      </c>
    </row>
    <row r="314" spans="1:6" x14ac:dyDescent="0.25">
      <c r="A314" s="4">
        <v>310</v>
      </c>
      <c r="B314" s="2" t="s">
        <v>1305</v>
      </c>
      <c r="C314" s="2" t="s">
        <v>310</v>
      </c>
      <c r="D314" s="3">
        <v>4006885079090</v>
      </c>
      <c r="E314" s="6">
        <v>5.28</v>
      </c>
      <c r="F314" s="5">
        <f t="shared" si="4"/>
        <v>6.4944000000000006</v>
      </c>
    </row>
    <row r="315" spans="1:6" x14ac:dyDescent="0.25">
      <c r="A315" s="4">
        <v>311</v>
      </c>
      <c r="B315" s="2" t="s">
        <v>1306</v>
      </c>
      <c r="C315" s="2" t="s">
        <v>311</v>
      </c>
      <c r="D315" s="3">
        <v>0</v>
      </c>
      <c r="E315" s="6">
        <v>10.56</v>
      </c>
      <c r="F315" s="5">
        <f t="shared" si="4"/>
        <v>12.988800000000001</v>
      </c>
    </row>
    <row r="316" spans="1:6" x14ac:dyDescent="0.25">
      <c r="A316" s="4">
        <v>312</v>
      </c>
      <c r="B316" s="2" t="s">
        <v>1307</v>
      </c>
      <c r="C316" s="2" t="s">
        <v>312</v>
      </c>
      <c r="D316" s="3">
        <v>4006885078192</v>
      </c>
      <c r="E316" s="6">
        <v>5.28</v>
      </c>
      <c r="F316" s="5">
        <f t="shared" si="4"/>
        <v>6.4944000000000006</v>
      </c>
    </row>
    <row r="317" spans="1:6" x14ac:dyDescent="0.25">
      <c r="A317" s="4">
        <v>313</v>
      </c>
      <c r="B317" s="2" t="s">
        <v>1308</v>
      </c>
      <c r="C317" s="2" t="s">
        <v>313</v>
      </c>
      <c r="D317" s="3">
        <v>4006885080089</v>
      </c>
      <c r="E317" s="6">
        <v>5.952</v>
      </c>
      <c r="F317" s="5">
        <f t="shared" si="4"/>
        <v>7.3209599999999995</v>
      </c>
    </row>
    <row r="318" spans="1:6" x14ac:dyDescent="0.25">
      <c r="A318" s="4">
        <v>314</v>
      </c>
      <c r="B318" s="2" t="s">
        <v>1309</v>
      </c>
      <c r="C318" s="2" t="s">
        <v>289</v>
      </c>
      <c r="D318" s="3">
        <v>4006885081000</v>
      </c>
      <c r="E318" s="6">
        <v>5.28</v>
      </c>
      <c r="F318" s="5">
        <f t="shared" si="4"/>
        <v>6.4944000000000006</v>
      </c>
    </row>
    <row r="319" spans="1:6" x14ac:dyDescent="0.25">
      <c r="A319" s="4">
        <v>315</v>
      </c>
      <c r="B319" s="2" t="s">
        <v>1310</v>
      </c>
      <c r="C319" s="2" t="s">
        <v>314</v>
      </c>
      <c r="D319" s="3">
        <v>4006885095342</v>
      </c>
      <c r="E319" s="6">
        <v>5.28</v>
      </c>
      <c r="F319" s="5">
        <f t="shared" si="4"/>
        <v>6.4944000000000006</v>
      </c>
    </row>
    <row r="320" spans="1:6" x14ac:dyDescent="0.25">
      <c r="A320" s="4">
        <v>316</v>
      </c>
      <c r="B320" s="2" t="s">
        <v>1311</v>
      </c>
      <c r="C320" s="2" t="s">
        <v>315</v>
      </c>
      <c r="D320" s="3">
        <v>4006885076167</v>
      </c>
      <c r="E320" s="6">
        <v>5.28</v>
      </c>
      <c r="F320" s="5">
        <f t="shared" si="4"/>
        <v>6.4944000000000006</v>
      </c>
    </row>
    <row r="321" spans="1:6" x14ac:dyDescent="0.25">
      <c r="A321" s="4">
        <v>317</v>
      </c>
      <c r="B321" s="2" t="s">
        <v>1312</v>
      </c>
      <c r="C321" s="2" t="s">
        <v>316</v>
      </c>
      <c r="D321" s="3">
        <v>4006885095502</v>
      </c>
      <c r="E321" s="6">
        <v>5.28</v>
      </c>
      <c r="F321" s="5">
        <f t="shared" si="4"/>
        <v>6.4944000000000006</v>
      </c>
    </row>
    <row r="322" spans="1:6" x14ac:dyDescent="0.25">
      <c r="A322" s="4">
        <v>318</v>
      </c>
      <c r="B322" s="2" t="s">
        <v>1313</v>
      </c>
      <c r="C322" s="2" t="s">
        <v>317</v>
      </c>
      <c r="D322" s="3">
        <v>4006885073746</v>
      </c>
      <c r="E322" s="6">
        <v>5.28</v>
      </c>
      <c r="F322" s="5">
        <f t="shared" si="4"/>
        <v>6.4944000000000006</v>
      </c>
    </row>
    <row r="323" spans="1:6" x14ac:dyDescent="0.25">
      <c r="A323" s="4">
        <v>319</v>
      </c>
      <c r="B323" s="2" t="s">
        <v>1314</v>
      </c>
      <c r="C323" s="2" t="s">
        <v>318</v>
      </c>
      <c r="D323" s="3">
        <v>4006885096134</v>
      </c>
      <c r="E323" s="6">
        <v>5.28</v>
      </c>
      <c r="F323" s="5">
        <f t="shared" si="4"/>
        <v>6.4944000000000006</v>
      </c>
    </row>
    <row r="324" spans="1:6" x14ac:dyDescent="0.25">
      <c r="A324" s="4">
        <v>320</v>
      </c>
      <c r="B324" s="2" t="s">
        <v>1315</v>
      </c>
      <c r="C324" s="2" t="s">
        <v>319</v>
      </c>
      <c r="D324" s="3">
        <v>4006885096394</v>
      </c>
      <c r="E324" s="6">
        <v>5.28</v>
      </c>
      <c r="F324" s="5">
        <f t="shared" si="4"/>
        <v>6.4944000000000006</v>
      </c>
    </row>
    <row r="325" spans="1:6" x14ac:dyDescent="0.25">
      <c r="A325" s="4">
        <v>321</v>
      </c>
      <c r="B325" s="2" t="s">
        <v>1316</v>
      </c>
      <c r="C325" s="2" t="s">
        <v>320</v>
      </c>
      <c r="D325" s="3">
        <v>4006885096950</v>
      </c>
      <c r="E325" s="6">
        <v>5.28</v>
      </c>
      <c r="F325" s="5">
        <f t="shared" si="4"/>
        <v>6.4944000000000006</v>
      </c>
    </row>
    <row r="326" spans="1:6" x14ac:dyDescent="0.25">
      <c r="A326" s="4">
        <v>322</v>
      </c>
      <c r="B326" s="2" t="s">
        <v>1317</v>
      </c>
      <c r="C326" s="2" t="s">
        <v>321</v>
      </c>
      <c r="D326" s="3">
        <v>4006885097070</v>
      </c>
      <c r="E326" s="6">
        <v>5.28</v>
      </c>
      <c r="F326" s="5">
        <f t="shared" ref="F326:F389" si="5">E326*1.23</f>
        <v>6.4944000000000006</v>
      </c>
    </row>
    <row r="327" spans="1:6" x14ac:dyDescent="0.25">
      <c r="A327" s="4">
        <v>323</v>
      </c>
      <c r="B327" s="2" t="s">
        <v>1318</v>
      </c>
      <c r="C327" s="2" t="s">
        <v>322</v>
      </c>
      <c r="D327" s="3">
        <v>4006885096523</v>
      </c>
      <c r="E327" s="6">
        <v>5.28</v>
      </c>
      <c r="F327" s="5">
        <f t="shared" si="5"/>
        <v>6.4944000000000006</v>
      </c>
    </row>
    <row r="328" spans="1:6" x14ac:dyDescent="0.25">
      <c r="A328" s="4">
        <v>324</v>
      </c>
      <c r="B328" s="2" t="s">
        <v>1319</v>
      </c>
      <c r="C328" s="2" t="s">
        <v>323</v>
      </c>
      <c r="D328" s="3">
        <v>4006885099050</v>
      </c>
      <c r="E328" s="6">
        <v>5.28</v>
      </c>
      <c r="F328" s="5">
        <f t="shared" si="5"/>
        <v>6.4944000000000006</v>
      </c>
    </row>
    <row r="329" spans="1:6" x14ac:dyDescent="0.25">
      <c r="A329" s="4">
        <v>325</v>
      </c>
      <c r="B329" s="2" t="s">
        <v>1320</v>
      </c>
      <c r="C329" s="2" t="s">
        <v>324</v>
      </c>
      <c r="D329" s="3">
        <v>4006885098824</v>
      </c>
      <c r="E329" s="6">
        <v>5.28</v>
      </c>
      <c r="F329" s="5">
        <f t="shared" si="5"/>
        <v>6.4944000000000006</v>
      </c>
    </row>
    <row r="330" spans="1:6" x14ac:dyDescent="0.25">
      <c r="A330" s="4">
        <v>326</v>
      </c>
      <c r="B330" s="2" t="s">
        <v>1321</v>
      </c>
      <c r="C330" s="2" t="s">
        <v>325</v>
      </c>
      <c r="D330" s="3">
        <v>4006885098930</v>
      </c>
      <c r="E330" s="6">
        <v>5.28</v>
      </c>
      <c r="F330" s="5">
        <f t="shared" si="5"/>
        <v>6.4944000000000006</v>
      </c>
    </row>
    <row r="331" spans="1:6" x14ac:dyDescent="0.25">
      <c r="A331" s="4">
        <v>327</v>
      </c>
      <c r="B331" s="2" t="s">
        <v>1322</v>
      </c>
      <c r="C331" s="2" t="s">
        <v>326</v>
      </c>
      <c r="D331" s="3">
        <v>4006885072428</v>
      </c>
      <c r="E331" s="6">
        <v>5.28</v>
      </c>
      <c r="F331" s="5">
        <f t="shared" si="5"/>
        <v>6.4944000000000006</v>
      </c>
    </row>
    <row r="332" spans="1:6" x14ac:dyDescent="0.25">
      <c r="A332" s="4">
        <v>328</v>
      </c>
      <c r="B332" s="2" t="s">
        <v>1323</v>
      </c>
      <c r="C332" s="2" t="s">
        <v>327</v>
      </c>
      <c r="D332" s="3">
        <v>4006885098633</v>
      </c>
      <c r="E332" s="6">
        <v>2.7839999999999998</v>
      </c>
      <c r="F332" s="5">
        <f t="shared" si="5"/>
        <v>3.4243199999999998</v>
      </c>
    </row>
    <row r="333" spans="1:6" x14ac:dyDescent="0.25">
      <c r="A333" s="4">
        <v>329</v>
      </c>
      <c r="B333" s="2" t="s">
        <v>1324</v>
      </c>
      <c r="C333" s="2" t="s">
        <v>328</v>
      </c>
      <c r="D333" s="3">
        <v>4006885097544</v>
      </c>
      <c r="E333" s="6">
        <v>5.28</v>
      </c>
      <c r="F333" s="5">
        <f t="shared" si="5"/>
        <v>6.4944000000000006</v>
      </c>
    </row>
    <row r="334" spans="1:6" x14ac:dyDescent="0.25">
      <c r="A334" s="4">
        <v>330</v>
      </c>
      <c r="B334" s="2" t="s">
        <v>1325</v>
      </c>
      <c r="C334" s="2" t="s">
        <v>329</v>
      </c>
      <c r="D334" s="3">
        <v>4006885097650</v>
      </c>
      <c r="E334" s="6">
        <v>5.28</v>
      </c>
      <c r="F334" s="5">
        <f t="shared" si="5"/>
        <v>6.4944000000000006</v>
      </c>
    </row>
    <row r="335" spans="1:6" x14ac:dyDescent="0.25">
      <c r="A335" s="4">
        <v>331</v>
      </c>
      <c r="B335" s="2" t="s">
        <v>1326</v>
      </c>
      <c r="C335" s="2" t="s">
        <v>330</v>
      </c>
      <c r="D335" s="3">
        <v>4006885097780</v>
      </c>
      <c r="E335" s="6">
        <v>5.28</v>
      </c>
      <c r="F335" s="5">
        <f t="shared" si="5"/>
        <v>6.4944000000000006</v>
      </c>
    </row>
    <row r="336" spans="1:6" x14ac:dyDescent="0.25">
      <c r="A336" s="4">
        <v>332</v>
      </c>
      <c r="B336" s="2" t="s">
        <v>1327</v>
      </c>
      <c r="C336" s="2" t="s">
        <v>331</v>
      </c>
      <c r="D336" s="3">
        <v>4006885097476</v>
      </c>
      <c r="E336" s="6">
        <v>5.28</v>
      </c>
      <c r="F336" s="5">
        <f t="shared" si="5"/>
        <v>6.4944000000000006</v>
      </c>
    </row>
    <row r="337" spans="1:6" x14ac:dyDescent="0.25">
      <c r="A337" s="4">
        <v>333</v>
      </c>
      <c r="B337" s="2" t="s">
        <v>1328</v>
      </c>
      <c r="C337" s="2" t="s">
        <v>332</v>
      </c>
      <c r="D337" s="3">
        <v>4006885097940</v>
      </c>
      <c r="E337" s="6">
        <v>5.28</v>
      </c>
      <c r="F337" s="5">
        <f t="shared" si="5"/>
        <v>6.4944000000000006</v>
      </c>
    </row>
    <row r="338" spans="1:6" x14ac:dyDescent="0.25">
      <c r="A338" s="4">
        <v>334</v>
      </c>
      <c r="B338" s="2" t="s">
        <v>1329</v>
      </c>
      <c r="C338" s="2" t="s">
        <v>298</v>
      </c>
      <c r="D338" s="3">
        <v>4006885073388</v>
      </c>
      <c r="E338" s="6">
        <v>5.28</v>
      </c>
      <c r="F338" s="5">
        <f t="shared" si="5"/>
        <v>6.4944000000000006</v>
      </c>
    </row>
    <row r="339" spans="1:6" x14ac:dyDescent="0.25">
      <c r="A339" s="4">
        <v>335</v>
      </c>
      <c r="B339" s="2" t="s">
        <v>1330</v>
      </c>
      <c r="C339" s="2" t="s">
        <v>333</v>
      </c>
      <c r="D339" s="3">
        <v>4006885075856</v>
      </c>
      <c r="E339" s="6">
        <v>5.28</v>
      </c>
      <c r="F339" s="5">
        <f t="shared" si="5"/>
        <v>6.4944000000000006</v>
      </c>
    </row>
    <row r="340" spans="1:6" x14ac:dyDescent="0.25">
      <c r="A340" s="4">
        <v>336</v>
      </c>
      <c r="B340" s="2" t="s">
        <v>1331</v>
      </c>
      <c r="C340" s="2" t="s">
        <v>334</v>
      </c>
      <c r="D340" s="3">
        <v>4006885079267</v>
      </c>
      <c r="E340" s="6">
        <v>5.28</v>
      </c>
      <c r="F340" s="5">
        <f t="shared" si="5"/>
        <v>6.4944000000000006</v>
      </c>
    </row>
    <row r="341" spans="1:6" x14ac:dyDescent="0.25">
      <c r="A341" s="4">
        <v>337</v>
      </c>
      <c r="B341" s="2" t="s">
        <v>1332</v>
      </c>
      <c r="C341" s="2" t="s">
        <v>335</v>
      </c>
      <c r="D341" s="3">
        <v>4006885095618</v>
      </c>
      <c r="E341" s="6">
        <v>5.28</v>
      </c>
      <c r="F341" s="5">
        <f t="shared" si="5"/>
        <v>6.4944000000000006</v>
      </c>
    </row>
    <row r="342" spans="1:6" x14ac:dyDescent="0.25">
      <c r="A342" s="4">
        <v>338</v>
      </c>
      <c r="B342" s="2" t="s">
        <v>1333</v>
      </c>
      <c r="C342" s="2" t="s">
        <v>336</v>
      </c>
      <c r="D342" s="3">
        <v>4006885087002</v>
      </c>
      <c r="E342" s="6">
        <v>5.28</v>
      </c>
      <c r="F342" s="5">
        <f t="shared" si="5"/>
        <v>6.4944000000000006</v>
      </c>
    </row>
    <row r="343" spans="1:6" x14ac:dyDescent="0.25">
      <c r="A343" s="4">
        <v>339</v>
      </c>
      <c r="B343" s="2" t="s">
        <v>1334</v>
      </c>
      <c r="C343" s="2" t="s">
        <v>337</v>
      </c>
      <c r="D343" s="3">
        <v>4006885078635</v>
      </c>
      <c r="E343" s="6">
        <v>5.28</v>
      </c>
      <c r="F343" s="5">
        <f t="shared" si="5"/>
        <v>6.4944000000000006</v>
      </c>
    </row>
    <row r="344" spans="1:6" x14ac:dyDescent="0.25">
      <c r="A344" s="4">
        <v>340</v>
      </c>
      <c r="B344" s="2" t="s">
        <v>1335</v>
      </c>
      <c r="C344" s="2" t="s">
        <v>338</v>
      </c>
      <c r="D344" s="3">
        <v>4006885099395</v>
      </c>
      <c r="E344" s="6">
        <v>8.64</v>
      </c>
      <c r="F344" s="5">
        <f t="shared" si="5"/>
        <v>10.6272</v>
      </c>
    </row>
    <row r="345" spans="1:6" x14ac:dyDescent="0.25">
      <c r="A345" s="4">
        <v>341</v>
      </c>
      <c r="B345" s="2" t="s">
        <v>1336</v>
      </c>
      <c r="C345" s="2" t="s">
        <v>339</v>
      </c>
      <c r="D345" s="3">
        <v>4006885086517</v>
      </c>
      <c r="E345" s="6">
        <v>5.28</v>
      </c>
      <c r="F345" s="5">
        <f t="shared" si="5"/>
        <v>6.4944000000000006</v>
      </c>
    </row>
    <row r="346" spans="1:6" x14ac:dyDescent="0.25">
      <c r="A346" s="4">
        <v>342</v>
      </c>
      <c r="B346" s="2" t="s">
        <v>1337</v>
      </c>
      <c r="C346" s="2" t="s">
        <v>340</v>
      </c>
      <c r="D346" s="3">
        <v>4006885081628</v>
      </c>
      <c r="E346" s="6">
        <v>5.28</v>
      </c>
      <c r="F346" s="5">
        <f t="shared" si="5"/>
        <v>6.4944000000000006</v>
      </c>
    </row>
    <row r="347" spans="1:6" x14ac:dyDescent="0.25">
      <c r="A347" s="4">
        <v>343</v>
      </c>
      <c r="B347" s="2" t="s">
        <v>1338</v>
      </c>
      <c r="C347" s="2" t="s">
        <v>341</v>
      </c>
      <c r="D347" s="3">
        <v>4006885089051</v>
      </c>
      <c r="E347" s="6">
        <v>5.28</v>
      </c>
      <c r="F347" s="5">
        <f t="shared" si="5"/>
        <v>6.4944000000000006</v>
      </c>
    </row>
    <row r="348" spans="1:6" x14ac:dyDescent="0.25">
      <c r="A348" s="4">
        <v>344</v>
      </c>
      <c r="B348" s="2" t="s">
        <v>1339</v>
      </c>
      <c r="C348" s="2" t="s">
        <v>342</v>
      </c>
      <c r="D348" s="3">
        <v>4006885084018</v>
      </c>
      <c r="E348" s="6">
        <v>5.28</v>
      </c>
      <c r="F348" s="5">
        <f t="shared" si="5"/>
        <v>6.4944000000000006</v>
      </c>
    </row>
    <row r="349" spans="1:6" x14ac:dyDescent="0.25">
      <c r="A349" s="4">
        <v>345</v>
      </c>
      <c r="B349" s="2" t="s">
        <v>1340</v>
      </c>
      <c r="C349" s="2" t="s">
        <v>343</v>
      </c>
      <c r="D349" s="3">
        <v>4006885079700</v>
      </c>
      <c r="E349" s="6">
        <v>5.28</v>
      </c>
      <c r="F349" s="5">
        <f t="shared" si="5"/>
        <v>6.4944000000000006</v>
      </c>
    </row>
    <row r="350" spans="1:6" x14ac:dyDescent="0.25">
      <c r="A350" s="4">
        <v>346</v>
      </c>
      <c r="B350" s="2" t="s">
        <v>1341</v>
      </c>
      <c r="C350" s="2" t="s">
        <v>344</v>
      </c>
      <c r="D350" s="3">
        <v>4006885099210</v>
      </c>
      <c r="E350" s="6">
        <v>5.28</v>
      </c>
      <c r="F350" s="5">
        <f t="shared" si="5"/>
        <v>6.4944000000000006</v>
      </c>
    </row>
    <row r="351" spans="1:6" x14ac:dyDescent="0.25">
      <c r="A351" s="4">
        <v>347</v>
      </c>
      <c r="B351" s="2" t="s">
        <v>1342</v>
      </c>
      <c r="C351" s="2" t="s">
        <v>345</v>
      </c>
      <c r="D351" s="3">
        <v>4006885078567</v>
      </c>
      <c r="E351" s="6">
        <v>5.28</v>
      </c>
      <c r="F351" s="5">
        <f t="shared" si="5"/>
        <v>6.4944000000000006</v>
      </c>
    </row>
    <row r="352" spans="1:6" x14ac:dyDescent="0.25">
      <c r="A352" s="4">
        <v>348</v>
      </c>
      <c r="B352" s="2" t="s">
        <v>1343</v>
      </c>
      <c r="C352" s="2" t="s">
        <v>346</v>
      </c>
      <c r="D352" s="3">
        <v>4006885078697</v>
      </c>
      <c r="E352" s="6">
        <v>7.1999999999999993</v>
      </c>
      <c r="F352" s="5">
        <f t="shared" si="5"/>
        <v>8.8559999999999999</v>
      </c>
    </row>
    <row r="353" spans="1:6" x14ac:dyDescent="0.25">
      <c r="A353" s="4">
        <v>349</v>
      </c>
      <c r="B353" s="2" t="s">
        <v>1344</v>
      </c>
      <c r="C353" s="2" t="s">
        <v>347</v>
      </c>
      <c r="D353" s="3">
        <v>4006885079342</v>
      </c>
      <c r="E353" s="6">
        <v>5.28</v>
      </c>
      <c r="F353" s="5">
        <f t="shared" si="5"/>
        <v>6.4944000000000006</v>
      </c>
    </row>
    <row r="354" spans="1:6" x14ac:dyDescent="0.25">
      <c r="A354" s="4">
        <v>350</v>
      </c>
      <c r="B354" s="2" t="s">
        <v>1345</v>
      </c>
      <c r="C354" s="2" t="s">
        <v>348</v>
      </c>
      <c r="D354" s="3">
        <v>4006885078437</v>
      </c>
      <c r="E354" s="6">
        <v>5.28</v>
      </c>
      <c r="F354" s="5">
        <f t="shared" si="5"/>
        <v>6.4944000000000006</v>
      </c>
    </row>
    <row r="355" spans="1:6" x14ac:dyDescent="0.25">
      <c r="A355" s="4">
        <v>351</v>
      </c>
      <c r="B355" s="2" t="s">
        <v>1346</v>
      </c>
      <c r="C355" s="2" t="s">
        <v>349</v>
      </c>
      <c r="D355" s="3">
        <v>4006885094390</v>
      </c>
      <c r="E355" s="6">
        <v>5.4719999999999995</v>
      </c>
      <c r="F355" s="5">
        <f t="shared" si="5"/>
        <v>6.7305599999999997</v>
      </c>
    </row>
    <row r="356" spans="1:6" x14ac:dyDescent="0.25">
      <c r="A356" s="4">
        <v>352</v>
      </c>
      <c r="B356" s="2" t="s">
        <v>1347</v>
      </c>
      <c r="C356" s="2" t="s">
        <v>350</v>
      </c>
      <c r="D356" s="3">
        <v>4006885094710</v>
      </c>
      <c r="E356" s="6">
        <v>28.416</v>
      </c>
      <c r="F356" s="5">
        <f t="shared" si="5"/>
        <v>34.951680000000003</v>
      </c>
    </row>
    <row r="357" spans="1:6" x14ac:dyDescent="0.25">
      <c r="A357" s="4">
        <v>353</v>
      </c>
      <c r="B357" s="2" t="s">
        <v>1348</v>
      </c>
      <c r="C357" s="2" t="s">
        <v>351</v>
      </c>
      <c r="D357" s="3">
        <v>4006885012455</v>
      </c>
      <c r="E357" s="6">
        <v>36.192</v>
      </c>
      <c r="F357" s="5">
        <f t="shared" si="5"/>
        <v>44.516159999999999</v>
      </c>
    </row>
    <row r="358" spans="1:6" x14ac:dyDescent="0.25">
      <c r="A358" s="4">
        <v>354</v>
      </c>
      <c r="B358" s="2" t="s">
        <v>1349</v>
      </c>
      <c r="C358" s="2" t="s">
        <v>352</v>
      </c>
      <c r="D358" s="3">
        <v>4006885017207</v>
      </c>
      <c r="E358" s="6">
        <v>120.09599999999999</v>
      </c>
      <c r="F358" s="5">
        <f t="shared" si="5"/>
        <v>147.71807999999999</v>
      </c>
    </row>
    <row r="359" spans="1:6" x14ac:dyDescent="0.25">
      <c r="A359" s="4">
        <v>355</v>
      </c>
      <c r="B359" s="2" t="s">
        <v>1350</v>
      </c>
      <c r="C359" s="2" t="s">
        <v>353</v>
      </c>
      <c r="D359" s="3">
        <v>0</v>
      </c>
      <c r="E359" s="6">
        <v>141.50399999999999</v>
      </c>
      <c r="F359" s="5">
        <f t="shared" si="5"/>
        <v>174.04991999999999</v>
      </c>
    </row>
    <row r="360" spans="1:6" x14ac:dyDescent="0.25">
      <c r="A360" s="4">
        <v>356</v>
      </c>
      <c r="B360" s="2" t="s">
        <v>1351</v>
      </c>
      <c r="C360" s="2" t="s">
        <v>354</v>
      </c>
      <c r="D360" s="3">
        <v>4006885011816</v>
      </c>
      <c r="E360" s="6">
        <v>89.471999999999994</v>
      </c>
      <c r="F360" s="5">
        <f t="shared" si="5"/>
        <v>110.05055999999999</v>
      </c>
    </row>
    <row r="361" spans="1:6" x14ac:dyDescent="0.25">
      <c r="A361" s="4">
        <v>357</v>
      </c>
      <c r="B361" s="2" t="s">
        <v>1352</v>
      </c>
      <c r="C361" s="2" t="s">
        <v>355</v>
      </c>
      <c r="D361" s="3">
        <v>4006885011823</v>
      </c>
      <c r="E361" s="6">
        <v>28.32</v>
      </c>
      <c r="F361" s="5">
        <f t="shared" si="5"/>
        <v>34.833599999999997</v>
      </c>
    </row>
    <row r="362" spans="1:6" x14ac:dyDescent="0.25">
      <c r="A362" s="4">
        <v>358</v>
      </c>
      <c r="B362" s="2" t="s">
        <v>1353</v>
      </c>
      <c r="C362" s="2" t="s">
        <v>356</v>
      </c>
      <c r="D362" s="3">
        <v>4006885011847</v>
      </c>
      <c r="E362" s="6">
        <v>70.463999999999999</v>
      </c>
      <c r="F362" s="5">
        <f t="shared" si="5"/>
        <v>86.670720000000003</v>
      </c>
    </row>
    <row r="363" spans="1:6" x14ac:dyDescent="0.25">
      <c r="A363" s="4">
        <v>359</v>
      </c>
      <c r="B363" s="2" t="s">
        <v>1354</v>
      </c>
      <c r="C363" s="2" t="s">
        <v>357</v>
      </c>
      <c r="D363" s="3">
        <v>4006885079809</v>
      </c>
      <c r="E363" s="6">
        <v>87.263999999999996</v>
      </c>
      <c r="F363" s="5">
        <f t="shared" si="5"/>
        <v>107.33471999999999</v>
      </c>
    </row>
    <row r="364" spans="1:6" x14ac:dyDescent="0.25">
      <c r="A364" s="4">
        <v>360</v>
      </c>
      <c r="B364" s="2" t="s">
        <v>1355</v>
      </c>
      <c r="C364" s="2" t="s">
        <v>358</v>
      </c>
      <c r="D364" s="3">
        <v>4006885079816</v>
      </c>
      <c r="E364" s="6">
        <v>87.263999999999996</v>
      </c>
      <c r="F364" s="5">
        <f t="shared" si="5"/>
        <v>107.33471999999999</v>
      </c>
    </row>
    <row r="365" spans="1:6" x14ac:dyDescent="0.25">
      <c r="A365" s="4">
        <v>361</v>
      </c>
      <c r="B365" s="2" t="s">
        <v>1356</v>
      </c>
      <c r="C365" s="2" t="s">
        <v>359</v>
      </c>
      <c r="D365" s="3">
        <v>4006885080010</v>
      </c>
      <c r="E365" s="6">
        <v>270.52799999999996</v>
      </c>
      <c r="F365" s="5">
        <f t="shared" si="5"/>
        <v>332.74943999999994</v>
      </c>
    </row>
    <row r="366" spans="1:6" x14ac:dyDescent="0.25">
      <c r="A366" s="4">
        <v>362</v>
      </c>
      <c r="B366" s="2" t="s">
        <v>1357</v>
      </c>
      <c r="C366" s="2" t="s">
        <v>360</v>
      </c>
      <c r="D366" s="3">
        <v>4006885015876</v>
      </c>
      <c r="E366" s="6">
        <v>170.68800000000002</v>
      </c>
      <c r="F366" s="5">
        <f t="shared" si="5"/>
        <v>209.94624000000002</v>
      </c>
    </row>
    <row r="367" spans="1:6" x14ac:dyDescent="0.25">
      <c r="A367" s="4">
        <v>363</v>
      </c>
      <c r="B367" s="2" t="s">
        <v>1358</v>
      </c>
      <c r="C367" s="2" t="s">
        <v>361</v>
      </c>
      <c r="D367" s="3">
        <v>0</v>
      </c>
      <c r="E367" s="6">
        <v>122.39999999999999</v>
      </c>
      <c r="F367" s="5">
        <f t="shared" si="5"/>
        <v>150.55199999999999</v>
      </c>
    </row>
    <row r="368" spans="1:6" x14ac:dyDescent="0.25">
      <c r="A368" s="4">
        <v>364</v>
      </c>
      <c r="B368" s="2" t="s">
        <v>1359</v>
      </c>
      <c r="C368" s="2" t="s">
        <v>362</v>
      </c>
      <c r="D368" s="3">
        <v>4006885095298</v>
      </c>
      <c r="E368" s="6">
        <v>28.704000000000001</v>
      </c>
      <c r="F368" s="5">
        <f t="shared" si="5"/>
        <v>35.30592</v>
      </c>
    </row>
    <row r="369" spans="1:6" x14ac:dyDescent="0.25">
      <c r="A369" s="4">
        <v>365</v>
      </c>
      <c r="B369" s="2" t="s">
        <v>1360</v>
      </c>
      <c r="C369" s="2" t="s">
        <v>363</v>
      </c>
      <c r="D369" s="3">
        <v>4006885079335</v>
      </c>
      <c r="E369" s="6">
        <v>5.28</v>
      </c>
      <c r="F369" s="5">
        <f t="shared" si="5"/>
        <v>6.4944000000000006</v>
      </c>
    </row>
    <row r="370" spans="1:6" x14ac:dyDescent="0.25">
      <c r="A370" s="4">
        <v>366</v>
      </c>
      <c r="B370" s="2" t="s">
        <v>1361</v>
      </c>
      <c r="C370" s="2" t="s">
        <v>364</v>
      </c>
      <c r="D370" s="3">
        <v>4006885079748</v>
      </c>
      <c r="E370" s="6">
        <v>12.096</v>
      </c>
      <c r="F370" s="5">
        <f t="shared" si="5"/>
        <v>14.878080000000001</v>
      </c>
    </row>
    <row r="371" spans="1:6" x14ac:dyDescent="0.25">
      <c r="A371" s="4">
        <v>367</v>
      </c>
      <c r="B371" s="2" t="s">
        <v>1362</v>
      </c>
      <c r="C371" s="2" t="s">
        <v>365</v>
      </c>
      <c r="D371" s="3">
        <v>4006885074149</v>
      </c>
      <c r="E371" s="6">
        <v>101.85599999999999</v>
      </c>
      <c r="F371" s="5">
        <f t="shared" si="5"/>
        <v>125.28287999999999</v>
      </c>
    </row>
    <row r="372" spans="1:6" x14ac:dyDescent="0.25">
      <c r="A372" s="4">
        <v>368</v>
      </c>
      <c r="B372" s="2" t="s">
        <v>1363</v>
      </c>
      <c r="C372" s="2" t="s">
        <v>366</v>
      </c>
      <c r="D372" s="3">
        <v>4006885096202</v>
      </c>
      <c r="E372" s="6">
        <v>48.288000000000004</v>
      </c>
      <c r="F372" s="5">
        <f t="shared" si="5"/>
        <v>59.394240000000003</v>
      </c>
    </row>
    <row r="373" spans="1:6" x14ac:dyDescent="0.25">
      <c r="A373" s="4">
        <v>369</v>
      </c>
      <c r="B373" s="2" t="s">
        <v>1364</v>
      </c>
      <c r="C373" s="2" t="s">
        <v>367</v>
      </c>
      <c r="D373" s="3">
        <v>4006885099227</v>
      </c>
      <c r="E373" s="6">
        <v>43.199999999999996</v>
      </c>
      <c r="F373" s="5">
        <f t="shared" si="5"/>
        <v>53.135999999999996</v>
      </c>
    </row>
    <row r="374" spans="1:6" x14ac:dyDescent="0.25">
      <c r="A374" s="4">
        <v>370</v>
      </c>
      <c r="B374" s="2" t="s">
        <v>1365</v>
      </c>
      <c r="C374" s="2" t="s">
        <v>368</v>
      </c>
      <c r="D374" s="3">
        <v>4006885099234</v>
      </c>
      <c r="E374" s="6">
        <v>36.192</v>
      </c>
      <c r="F374" s="5">
        <f t="shared" si="5"/>
        <v>44.516159999999999</v>
      </c>
    </row>
    <row r="375" spans="1:6" x14ac:dyDescent="0.25">
      <c r="A375" s="4">
        <v>371</v>
      </c>
      <c r="B375" s="2" t="s">
        <v>1366</v>
      </c>
      <c r="C375" s="2" t="s">
        <v>369</v>
      </c>
      <c r="D375" s="3">
        <v>4006885099241</v>
      </c>
      <c r="E375" s="6">
        <v>12.96</v>
      </c>
      <c r="F375" s="5">
        <f t="shared" si="5"/>
        <v>15.940800000000001</v>
      </c>
    </row>
    <row r="376" spans="1:6" x14ac:dyDescent="0.25">
      <c r="A376" s="4">
        <v>372</v>
      </c>
      <c r="B376" s="2" t="s">
        <v>1367</v>
      </c>
      <c r="C376" s="2" t="s">
        <v>370</v>
      </c>
      <c r="D376" s="3">
        <v>4006885098022</v>
      </c>
      <c r="E376" s="6">
        <v>35.712000000000003</v>
      </c>
      <c r="F376" s="5">
        <f t="shared" si="5"/>
        <v>43.925760000000004</v>
      </c>
    </row>
    <row r="377" spans="1:6" x14ac:dyDescent="0.25">
      <c r="A377" s="4">
        <v>373</v>
      </c>
      <c r="B377" s="2" t="s">
        <v>1368</v>
      </c>
      <c r="C377" s="2" t="s">
        <v>371</v>
      </c>
      <c r="D377" s="3">
        <v>4006885086555</v>
      </c>
      <c r="E377" s="6">
        <v>86.304000000000002</v>
      </c>
      <c r="F377" s="5">
        <f t="shared" si="5"/>
        <v>106.15392</v>
      </c>
    </row>
    <row r="378" spans="1:6" x14ac:dyDescent="0.25">
      <c r="A378" s="4">
        <v>374</v>
      </c>
      <c r="B378" s="2" t="s">
        <v>1369</v>
      </c>
      <c r="C378" s="2" t="s">
        <v>372</v>
      </c>
      <c r="D378" s="3">
        <v>4006885081864</v>
      </c>
      <c r="E378" s="6">
        <v>12.096</v>
      </c>
      <c r="F378" s="5">
        <f t="shared" si="5"/>
        <v>14.878080000000001</v>
      </c>
    </row>
    <row r="379" spans="1:6" x14ac:dyDescent="0.25">
      <c r="A379" s="4">
        <v>375</v>
      </c>
      <c r="B379" s="2" t="s">
        <v>1370</v>
      </c>
      <c r="C379" s="2" t="s">
        <v>373</v>
      </c>
      <c r="D379" s="3">
        <v>4006885082595</v>
      </c>
      <c r="E379" s="6">
        <v>68.16</v>
      </c>
      <c r="F379" s="5">
        <f t="shared" si="5"/>
        <v>83.836799999999997</v>
      </c>
    </row>
    <row r="380" spans="1:6" x14ac:dyDescent="0.25">
      <c r="A380" s="4">
        <v>376</v>
      </c>
      <c r="B380" s="2" t="s">
        <v>1371</v>
      </c>
      <c r="C380" s="2" t="s">
        <v>374</v>
      </c>
      <c r="D380" s="3">
        <v>4006885087354</v>
      </c>
      <c r="E380" s="6">
        <v>2.2080000000000002</v>
      </c>
      <c r="F380" s="5">
        <f t="shared" si="5"/>
        <v>2.71584</v>
      </c>
    </row>
    <row r="381" spans="1:6" x14ac:dyDescent="0.25">
      <c r="A381" s="4">
        <v>377</v>
      </c>
      <c r="B381" s="2" t="s">
        <v>1372</v>
      </c>
      <c r="C381" s="2" t="s">
        <v>375</v>
      </c>
      <c r="D381" s="3">
        <v>4006885077270</v>
      </c>
      <c r="E381" s="6">
        <v>5.28</v>
      </c>
      <c r="F381" s="5">
        <f t="shared" si="5"/>
        <v>6.4944000000000006</v>
      </c>
    </row>
    <row r="382" spans="1:6" x14ac:dyDescent="0.25">
      <c r="A382" s="4">
        <v>378</v>
      </c>
      <c r="B382" s="2" t="s">
        <v>1373</v>
      </c>
      <c r="C382" s="2" t="s">
        <v>376</v>
      </c>
      <c r="D382" s="3">
        <v>4006885084001</v>
      </c>
      <c r="E382" s="6">
        <v>13.92</v>
      </c>
      <c r="F382" s="5">
        <f t="shared" si="5"/>
        <v>17.121600000000001</v>
      </c>
    </row>
    <row r="383" spans="1:6" x14ac:dyDescent="0.25">
      <c r="A383" s="4">
        <v>379</v>
      </c>
      <c r="B383" s="2" t="s">
        <v>1374</v>
      </c>
      <c r="C383" s="2" t="s">
        <v>377</v>
      </c>
      <c r="D383" s="3">
        <v>4006885098701</v>
      </c>
      <c r="E383" s="6">
        <v>5.28</v>
      </c>
      <c r="F383" s="5">
        <f t="shared" si="5"/>
        <v>6.4944000000000006</v>
      </c>
    </row>
    <row r="384" spans="1:6" x14ac:dyDescent="0.25">
      <c r="A384" s="4">
        <v>380</v>
      </c>
      <c r="B384" s="2" t="s">
        <v>1375</v>
      </c>
      <c r="C384" s="2" t="s">
        <v>378</v>
      </c>
      <c r="D384" s="3">
        <v>4006885079137</v>
      </c>
      <c r="E384" s="6">
        <v>7.7759999999999998</v>
      </c>
      <c r="F384" s="5">
        <f t="shared" si="5"/>
        <v>9.5644799999999996</v>
      </c>
    </row>
    <row r="385" spans="1:6" x14ac:dyDescent="0.25">
      <c r="A385" s="4">
        <v>381</v>
      </c>
      <c r="B385" s="2" t="s">
        <v>1376</v>
      </c>
      <c r="C385" s="2" t="s">
        <v>379</v>
      </c>
      <c r="D385" s="3">
        <v>4006885099319</v>
      </c>
      <c r="E385" s="6">
        <v>5.28</v>
      </c>
      <c r="F385" s="5">
        <f t="shared" si="5"/>
        <v>6.4944000000000006</v>
      </c>
    </row>
    <row r="386" spans="1:6" x14ac:dyDescent="0.25">
      <c r="A386" s="4">
        <v>382</v>
      </c>
      <c r="B386" s="2" t="s">
        <v>1377</v>
      </c>
      <c r="C386" s="2" t="s">
        <v>380</v>
      </c>
      <c r="D386" s="3">
        <v>4006885099067</v>
      </c>
      <c r="E386" s="6">
        <v>32.735999999999997</v>
      </c>
      <c r="F386" s="5">
        <f t="shared" si="5"/>
        <v>40.265279999999997</v>
      </c>
    </row>
    <row r="387" spans="1:6" x14ac:dyDescent="0.25">
      <c r="A387" s="4">
        <v>383</v>
      </c>
      <c r="B387" s="2" t="s">
        <v>1378</v>
      </c>
      <c r="C387" s="2" t="s">
        <v>381</v>
      </c>
      <c r="D387" s="3">
        <v>0</v>
      </c>
      <c r="E387" s="6">
        <v>5.28</v>
      </c>
      <c r="F387" s="5">
        <f t="shared" si="5"/>
        <v>6.4944000000000006</v>
      </c>
    </row>
    <row r="388" spans="1:6" x14ac:dyDescent="0.25">
      <c r="A388" s="4">
        <v>384</v>
      </c>
      <c r="B388" s="2" t="s">
        <v>1379</v>
      </c>
      <c r="C388" s="2" t="s">
        <v>382</v>
      </c>
      <c r="D388" s="3">
        <v>4006885072640</v>
      </c>
      <c r="E388" s="6">
        <v>5.28</v>
      </c>
      <c r="F388" s="5">
        <f t="shared" si="5"/>
        <v>6.4944000000000006</v>
      </c>
    </row>
    <row r="389" spans="1:6" x14ac:dyDescent="0.25">
      <c r="A389" s="4">
        <v>385</v>
      </c>
      <c r="B389" s="2" t="s">
        <v>1380</v>
      </c>
      <c r="C389" s="2" t="s">
        <v>383</v>
      </c>
      <c r="D389" s="3">
        <v>0</v>
      </c>
      <c r="E389" s="6">
        <v>5.28</v>
      </c>
      <c r="F389" s="5">
        <f t="shared" si="5"/>
        <v>6.4944000000000006</v>
      </c>
    </row>
    <row r="390" spans="1:6" x14ac:dyDescent="0.25">
      <c r="A390" s="4">
        <v>386</v>
      </c>
      <c r="B390" s="2" t="s">
        <v>1381</v>
      </c>
      <c r="C390" s="2" t="s">
        <v>384</v>
      </c>
      <c r="D390" s="3">
        <v>4006885073821</v>
      </c>
      <c r="E390" s="6">
        <v>5.28</v>
      </c>
      <c r="F390" s="5">
        <f t="shared" ref="F390:F453" si="6">E390*1.23</f>
        <v>6.4944000000000006</v>
      </c>
    </row>
    <row r="391" spans="1:6" x14ac:dyDescent="0.25">
      <c r="A391" s="4">
        <v>387</v>
      </c>
      <c r="B391" s="2" t="s">
        <v>1382</v>
      </c>
      <c r="C391" s="2" t="s">
        <v>385</v>
      </c>
      <c r="D391" s="3">
        <v>4006885074019</v>
      </c>
      <c r="E391" s="6">
        <v>5.28</v>
      </c>
      <c r="F391" s="5">
        <f t="shared" si="6"/>
        <v>6.4944000000000006</v>
      </c>
    </row>
    <row r="392" spans="1:6" x14ac:dyDescent="0.25">
      <c r="A392" s="4">
        <v>388</v>
      </c>
      <c r="B392" s="2" t="s">
        <v>1383</v>
      </c>
      <c r="C392" s="2" t="s">
        <v>386</v>
      </c>
      <c r="D392" s="3">
        <v>4006885073883</v>
      </c>
      <c r="E392" s="6">
        <v>5.28</v>
      </c>
      <c r="F392" s="5">
        <f t="shared" si="6"/>
        <v>6.4944000000000006</v>
      </c>
    </row>
    <row r="393" spans="1:6" x14ac:dyDescent="0.25">
      <c r="A393" s="4">
        <v>389</v>
      </c>
      <c r="B393" s="2" t="s">
        <v>1384</v>
      </c>
      <c r="C393" s="2" t="s">
        <v>387</v>
      </c>
      <c r="D393" s="3">
        <v>4006885074101</v>
      </c>
      <c r="E393" s="6">
        <v>5.28</v>
      </c>
      <c r="F393" s="5">
        <f t="shared" si="6"/>
        <v>6.4944000000000006</v>
      </c>
    </row>
    <row r="394" spans="1:6" x14ac:dyDescent="0.25">
      <c r="A394" s="4">
        <v>390</v>
      </c>
      <c r="B394" s="2" t="s">
        <v>1385</v>
      </c>
      <c r="C394" s="2" t="s">
        <v>388</v>
      </c>
      <c r="D394" s="3">
        <v>4006885073807</v>
      </c>
      <c r="E394" s="6">
        <v>5.28</v>
      </c>
      <c r="F394" s="5">
        <f t="shared" si="6"/>
        <v>6.4944000000000006</v>
      </c>
    </row>
    <row r="395" spans="1:6" x14ac:dyDescent="0.25">
      <c r="A395" s="4">
        <v>391</v>
      </c>
      <c r="B395" s="2" t="s">
        <v>1386</v>
      </c>
      <c r="C395" s="2" t="s">
        <v>389</v>
      </c>
      <c r="D395" s="3">
        <v>4006885010680</v>
      </c>
      <c r="E395" s="6">
        <v>5.28</v>
      </c>
      <c r="F395" s="5">
        <f t="shared" si="6"/>
        <v>6.4944000000000006</v>
      </c>
    </row>
    <row r="396" spans="1:6" x14ac:dyDescent="0.25">
      <c r="A396" s="4">
        <v>392</v>
      </c>
      <c r="B396" s="2" t="s">
        <v>1387</v>
      </c>
      <c r="C396" s="2" t="s">
        <v>390</v>
      </c>
      <c r="D396" s="3">
        <v>4006885074323</v>
      </c>
      <c r="E396" s="6">
        <v>7.1999999999999993</v>
      </c>
      <c r="F396" s="5">
        <f t="shared" si="6"/>
        <v>8.8559999999999999</v>
      </c>
    </row>
    <row r="397" spans="1:6" x14ac:dyDescent="0.25">
      <c r="A397" s="4">
        <v>393</v>
      </c>
      <c r="B397" s="2" t="s">
        <v>1388</v>
      </c>
      <c r="C397" s="2" t="s">
        <v>391</v>
      </c>
      <c r="D397" s="3">
        <v>4006885074330</v>
      </c>
      <c r="E397" s="6">
        <v>7.1999999999999993</v>
      </c>
      <c r="F397" s="5">
        <f t="shared" si="6"/>
        <v>8.8559999999999999</v>
      </c>
    </row>
    <row r="398" spans="1:6" x14ac:dyDescent="0.25">
      <c r="A398" s="4">
        <v>394</v>
      </c>
      <c r="B398" s="2" t="s">
        <v>1389</v>
      </c>
      <c r="C398" s="2" t="s">
        <v>392</v>
      </c>
      <c r="D398" s="3">
        <v>0</v>
      </c>
      <c r="E398" s="6">
        <v>5.28</v>
      </c>
      <c r="F398" s="5">
        <f t="shared" si="6"/>
        <v>6.4944000000000006</v>
      </c>
    </row>
    <row r="399" spans="1:6" x14ac:dyDescent="0.25">
      <c r="A399" s="4">
        <v>395</v>
      </c>
      <c r="B399" s="2" t="s">
        <v>1390</v>
      </c>
      <c r="C399" s="2" t="s">
        <v>393</v>
      </c>
      <c r="D399" s="3">
        <v>4006885073685</v>
      </c>
      <c r="E399" s="6">
        <v>5.28</v>
      </c>
      <c r="F399" s="5">
        <f t="shared" si="6"/>
        <v>6.4944000000000006</v>
      </c>
    </row>
    <row r="400" spans="1:6" x14ac:dyDescent="0.25">
      <c r="A400" s="4">
        <v>396</v>
      </c>
      <c r="B400" s="2" t="s">
        <v>1391</v>
      </c>
      <c r="C400" s="2" t="s">
        <v>394</v>
      </c>
      <c r="D400" s="3">
        <v>4006885074613</v>
      </c>
      <c r="E400" s="6">
        <v>5.28</v>
      </c>
      <c r="F400" s="5">
        <f t="shared" si="6"/>
        <v>6.4944000000000006</v>
      </c>
    </row>
    <row r="401" spans="1:6" x14ac:dyDescent="0.25">
      <c r="A401" s="4">
        <v>397</v>
      </c>
      <c r="B401" s="2" t="s">
        <v>1392</v>
      </c>
      <c r="C401" s="2" t="s">
        <v>395</v>
      </c>
      <c r="D401" s="3">
        <v>4006885075832</v>
      </c>
      <c r="E401" s="6">
        <v>5.28</v>
      </c>
      <c r="F401" s="5">
        <f t="shared" si="6"/>
        <v>6.4944000000000006</v>
      </c>
    </row>
    <row r="402" spans="1:6" x14ac:dyDescent="0.25">
      <c r="A402" s="4">
        <v>398</v>
      </c>
      <c r="B402" s="2" t="s">
        <v>1393</v>
      </c>
      <c r="C402" s="2" t="s">
        <v>396</v>
      </c>
      <c r="D402" s="3">
        <v>4006885079465</v>
      </c>
      <c r="E402" s="6">
        <v>26.975999999999999</v>
      </c>
      <c r="F402" s="5">
        <f t="shared" si="6"/>
        <v>33.180479999999996</v>
      </c>
    </row>
    <row r="403" spans="1:6" x14ac:dyDescent="0.25">
      <c r="A403" s="4">
        <v>399</v>
      </c>
      <c r="B403" s="2" t="s">
        <v>1394</v>
      </c>
      <c r="C403" s="2" t="s">
        <v>397</v>
      </c>
      <c r="D403" s="3">
        <v>4006885012233</v>
      </c>
      <c r="E403" s="6">
        <v>5.28</v>
      </c>
      <c r="F403" s="5">
        <f t="shared" si="6"/>
        <v>6.4944000000000006</v>
      </c>
    </row>
    <row r="404" spans="1:6" x14ac:dyDescent="0.25">
      <c r="A404" s="4">
        <v>400</v>
      </c>
      <c r="B404" s="2" t="s">
        <v>1395</v>
      </c>
      <c r="C404" s="2" t="s">
        <v>398</v>
      </c>
      <c r="D404" s="3">
        <v>4006885012240</v>
      </c>
      <c r="E404" s="6">
        <v>5.28</v>
      </c>
      <c r="F404" s="5">
        <f t="shared" si="6"/>
        <v>6.4944000000000006</v>
      </c>
    </row>
    <row r="405" spans="1:6" x14ac:dyDescent="0.25">
      <c r="A405" s="4">
        <v>401</v>
      </c>
      <c r="B405" s="2" t="s">
        <v>1396</v>
      </c>
      <c r="C405" s="2" t="s">
        <v>399</v>
      </c>
      <c r="D405" s="3">
        <v>4006885075566</v>
      </c>
      <c r="E405" s="6">
        <v>5.28</v>
      </c>
      <c r="F405" s="5">
        <f t="shared" si="6"/>
        <v>6.4944000000000006</v>
      </c>
    </row>
    <row r="406" spans="1:6" x14ac:dyDescent="0.25">
      <c r="A406" s="4">
        <v>402</v>
      </c>
      <c r="B406" s="2" t="s">
        <v>1397</v>
      </c>
      <c r="C406" s="2" t="s">
        <v>400</v>
      </c>
      <c r="D406" s="3">
        <v>4006885075573</v>
      </c>
      <c r="E406" s="6">
        <v>9.2159999999999993</v>
      </c>
      <c r="F406" s="5">
        <f t="shared" si="6"/>
        <v>11.335679999999998</v>
      </c>
    </row>
    <row r="407" spans="1:6" x14ac:dyDescent="0.25">
      <c r="A407" s="4">
        <v>403</v>
      </c>
      <c r="B407" s="2" t="s">
        <v>1398</v>
      </c>
      <c r="C407" s="2" t="s">
        <v>401</v>
      </c>
      <c r="D407" s="3">
        <v>4006885075351</v>
      </c>
      <c r="E407" s="6">
        <v>5.28</v>
      </c>
      <c r="F407" s="5">
        <f t="shared" si="6"/>
        <v>6.4944000000000006</v>
      </c>
    </row>
    <row r="408" spans="1:6" x14ac:dyDescent="0.25">
      <c r="A408" s="4">
        <v>404</v>
      </c>
      <c r="B408" s="2" t="s">
        <v>1399</v>
      </c>
      <c r="C408" s="2" t="s">
        <v>402</v>
      </c>
      <c r="D408" s="3">
        <v>4006885075177</v>
      </c>
      <c r="E408" s="6">
        <v>17.472000000000001</v>
      </c>
      <c r="F408" s="5">
        <f t="shared" si="6"/>
        <v>21.490560000000002</v>
      </c>
    </row>
    <row r="409" spans="1:6" x14ac:dyDescent="0.25">
      <c r="A409" s="4">
        <v>405</v>
      </c>
      <c r="B409" s="2" t="s">
        <v>1400</v>
      </c>
      <c r="C409" s="2" t="s">
        <v>403</v>
      </c>
      <c r="D409" s="3">
        <v>4006885077720</v>
      </c>
      <c r="E409" s="6">
        <v>15.743999999999998</v>
      </c>
      <c r="F409" s="5">
        <f t="shared" si="6"/>
        <v>19.365119999999997</v>
      </c>
    </row>
    <row r="410" spans="1:6" x14ac:dyDescent="0.25">
      <c r="A410" s="4">
        <v>406</v>
      </c>
      <c r="B410" s="2" t="s">
        <v>1401</v>
      </c>
      <c r="C410" s="2" t="s">
        <v>404</v>
      </c>
      <c r="D410" s="3">
        <v>4006885076563</v>
      </c>
      <c r="E410" s="6">
        <v>5.28</v>
      </c>
      <c r="F410" s="5">
        <f t="shared" si="6"/>
        <v>6.4944000000000006</v>
      </c>
    </row>
    <row r="411" spans="1:6" x14ac:dyDescent="0.25">
      <c r="A411" s="4">
        <v>407</v>
      </c>
      <c r="B411" s="2" t="s">
        <v>1402</v>
      </c>
      <c r="C411" s="2" t="s">
        <v>405</v>
      </c>
      <c r="D411" s="3">
        <v>4006885077454</v>
      </c>
      <c r="E411" s="6">
        <v>19.391999999999999</v>
      </c>
      <c r="F411" s="5">
        <f t="shared" si="6"/>
        <v>23.852159999999998</v>
      </c>
    </row>
    <row r="412" spans="1:6" x14ac:dyDescent="0.25">
      <c r="A412" s="4">
        <v>408</v>
      </c>
      <c r="B412" s="2" t="s">
        <v>1403</v>
      </c>
      <c r="C412" s="2" t="s">
        <v>406</v>
      </c>
      <c r="D412" s="3">
        <v>4006885077461</v>
      </c>
      <c r="E412" s="6">
        <v>19.391999999999999</v>
      </c>
      <c r="F412" s="5">
        <f t="shared" si="6"/>
        <v>23.852159999999998</v>
      </c>
    </row>
    <row r="413" spans="1:6" x14ac:dyDescent="0.25">
      <c r="A413" s="4">
        <v>409</v>
      </c>
      <c r="B413" s="2" t="s">
        <v>1404</v>
      </c>
      <c r="C413" s="2" t="s">
        <v>407</v>
      </c>
      <c r="D413" s="3">
        <v>4006885076556</v>
      </c>
      <c r="E413" s="6">
        <v>5.28</v>
      </c>
      <c r="F413" s="5">
        <f t="shared" si="6"/>
        <v>6.4944000000000006</v>
      </c>
    </row>
    <row r="414" spans="1:6" x14ac:dyDescent="0.25">
      <c r="A414" s="4">
        <v>410</v>
      </c>
      <c r="B414" s="2" t="s">
        <v>1405</v>
      </c>
      <c r="C414" s="2" t="s">
        <v>408</v>
      </c>
      <c r="D414" s="3">
        <v>4006885076907</v>
      </c>
      <c r="E414" s="6">
        <v>5.28</v>
      </c>
      <c r="F414" s="5">
        <f t="shared" si="6"/>
        <v>6.4944000000000006</v>
      </c>
    </row>
    <row r="415" spans="1:6" x14ac:dyDescent="0.25">
      <c r="A415" s="4">
        <v>411</v>
      </c>
      <c r="B415" s="2" t="s">
        <v>1406</v>
      </c>
      <c r="C415" s="2" t="s">
        <v>409</v>
      </c>
      <c r="D415" s="3">
        <v>4006885076860</v>
      </c>
      <c r="E415" s="6">
        <v>10.464</v>
      </c>
      <c r="F415" s="5">
        <f t="shared" si="6"/>
        <v>12.87072</v>
      </c>
    </row>
    <row r="416" spans="1:6" x14ac:dyDescent="0.25">
      <c r="A416" s="4">
        <v>412</v>
      </c>
      <c r="B416" s="2" t="s">
        <v>1407</v>
      </c>
      <c r="C416" s="2" t="s">
        <v>410</v>
      </c>
      <c r="D416" s="3">
        <v>4006885076853</v>
      </c>
      <c r="E416" s="6">
        <v>17.472000000000001</v>
      </c>
      <c r="F416" s="5">
        <f t="shared" si="6"/>
        <v>21.490560000000002</v>
      </c>
    </row>
    <row r="417" spans="1:6" x14ac:dyDescent="0.25">
      <c r="A417" s="4">
        <v>413</v>
      </c>
      <c r="B417" s="2" t="s">
        <v>1408</v>
      </c>
      <c r="C417" s="2" t="s">
        <v>411</v>
      </c>
      <c r="D417" s="3">
        <v>4006885076433</v>
      </c>
      <c r="E417" s="6">
        <v>5.28</v>
      </c>
      <c r="F417" s="5">
        <f t="shared" si="6"/>
        <v>6.4944000000000006</v>
      </c>
    </row>
    <row r="418" spans="1:6" x14ac:dyDescent="0.25">
      <c r="A418" s="4">
        <v>414</v>
      </c>
      <c r="B418" s="2" t="s">
        <v>1409</v>
      </c>
      <c r="C418" s="2" t="s">
        <v>412</v>
      </c>
      <c r="D418" s="3">
        <v>4006885076945</v>
      </c>
      <c r="E418" s="6">
        <v>5.28</v>
      </c>
      <c r="F418" s="5">
        <f t="shared" si="6"/>
        <v>6.4944000000000006</v>
      </c>
    </row>
    <row r="419" spans="1:6" x14ac:dyDescent="0.25">
      <c r="A419" s="4">
        <v>415</v>
      </c>
      <c r="B419" s="2" t="s">
        <v>1410</v>
      </c>
      <c r="C419" s="2" t="s">
        <v>413</v>
      </c>
      <c r="D419" s="3">
        <v>4006885080058</v>
      </c>
      <c r="E419" s="6">
        <v>5.28</v>
      </c>
      <c r="F419" s="5">
        <f t="shared" si="6"/>
        <v>6.4944000000000006</v>
      </c>
    </row>
    <row r="420" spans="1:6" x14ac:dyDescent="0.25">
      <c r="A420" s="4">
        <v>416</v>
      </c>
      <c r="B420" s="2" t="s">
        <v>1411</v>
      </c>
      <c r="C420" s="2" t="s">
        <v>414</v>
      </c>
      <c r="D420" s="3">
        <v>4006885080065</v>
      </c>
      <c r="E420" s="6">
        <v>5.28</v>
      </c>
      <c r="F420" s="5">
        <f t="shared" si="6"/>
        <v>6.4944000000000006</v>
      </c>
    </row>
    <row r="421" spans="1:6" x14ac:dyDescent="0.25">
      <c r="A421" s="4">
        <v>417</v>
      </c>
      <c r="B421" s="2" t="s">
        <v>1412</v>
      </c>
      <c r="C421" s="2" t="s">
        <v>415</v>
      </c>
      <c r="D421" s="3">
        <v>4006885080096</v>
      </c>
      <c r="E421" s="6">
        <v>5.28</v>
      </c>
      <c r="F421" s="5">
        <f t="shared" si="6"/>
        <v>6.4944000000000006</v>
      </c>
    </row>
    <row r="422" spans="1:6" x14ac:dyDescent="0.25">
      <c r="A422" s="4">
        <v>418</v>
      </c>
      <c r="B422" s="2" t="s">
        <v>1413</v>
      </c>
      <c r="C422" s="2" t="s">
        <v>416</v>
      </c>
      <c r="D422" s="3">
        <v>4006885013117</v>
      </c>
      <c r="E422" s="6">
        <v>5.28</v>
      </c>
      <c r="F422" s="5">
        <f t="shared" si="6"/>
        <v>6.4944000000000006</v>
      </c>
    </row>
    <row r="423" spans="1:6" x14ac:dyDescent="0.25">
      <c r="A423" s="4">
        <v>419</v>
      </c>
      <c r="B423" s="2" t="s">
        <v>1414</v>
      </c>
      <c r="C423" s="2" t="s">
        <v>417</v>
      </c>
      <c r="D423" s="3">
        <v>4006885013100</v>
      </c>
      <c r="E423" s="6">
        <v>5.28</v>
      </c>
      <c r="F423" s="5">
        <f t="shared" si="6"/>
        <v>6.4944000000000006</v>
      </c>
    </row>
    <row r="424" spans="1:6" x14ac:dyDescent="0.25">
      <c r="A424" s="4">
        <v>420</v>
      </c>
      <c r="B424" s="2" t="s">
        <v>1415</v>
      </c>
      <c r="C424" s="2" t="s">
        <v>418</v>
      </c>
      <c r="D424" s="3">
        <v>4006885016187</v>
      </c>
      <c r="E424" s="6">
        <v>6.048</v>
      </c>
      <c r="F424" s="5">
        <f t="shared" si="6"/>
        <v>7.4390400000000003</v>
      </c>
    </row>
    <row r="425" spans="1:6" x14ac:dyDescent="0.25">
      <c r="A425" s="4">
        <v>421</v>
      </c>
      <c r="B425" s="2" t="s">
        <v>1416</v>
      </c>
      <c r="C425" s="2" t="s">
        <v>419</v>
      </c>
      <c r="D425" s="3">
        <v>4006885073609</v>
      </c>
      <c r="E425" s="6">
        <v>24.96</v>
      </c>
      <c r="F425" s="5">
        <f t="shared" si="6"/>
        <v>30.700800000000001</v>
      </c>
    </row>
    <row r="426" spans="1:6" x14ac:dyDescent="0.25">
      <c r="A426" s="4">
        <v>422</v>
      </c>
      <c r="B426" s="2" t="s">
        <v>1417</v>
      </c>
      <c r="C426" s="2" t="s">
        <v>420</v>
      </c>
      <c r="D426" s="3">
        <v>4006885073449</v>
      </c>
      <c r="E426" s="6">
        <v>15.552</v>
      </c>
      <c r="F426" s="5">
        <f t="shared" si="6"/>
        <v>19.128959999999999</v>
      </c>
    </row>
    <row r="427" spans="1:6" x14ac:dyDescent="0.25">
      <c r="A427" s="4">
        <v>423</v>
      </c>
      <c r="B427" s="2" t="s">
        <v>1418</v>
      </c>
      <c r="C427" s="2" t="s">
        <v>421</v>
      </c>
      <c r="D427" s="3">
        <v>4006885073395</v>
      </c>
      <c r="E427" s="6">
        <v>17.952000000000002</v>
      </c>
      <c r="F427" s="5">
        <f t="shared" si="6"/>
        <v>22.080960000000001</v>
      </c>
    </row>
    <row r="428" spans="1:6" x14ac:dyDescent="0.25">
      <c r="A428" s="4">
        <v>424</v>
      </c>
      <c r="B428" s="2" t="s">
        <v>1419</v>
      </c>
      <c r="C428" s="2" t="s">
        <v>422</v>
      </c>
      <c r="D428" s="3">
        <v>4006885077683</v>
      </c>
      <c r="E428" s="6">
        <v>4.8959999999999999</v>
      </c>
      <c r="F428" s="5">
        <f t="shared" si="6"/>
        <v>6.0220799999999999</v>
      </c>
    </row>
    <row r="429" spans="1:6" x14ac:dyDescent="0.25">
      <c r="A429" s="4">
        <v>425</v>
      </c>
      <c r="B429" s="2" t="s">
        <v>1420</v>
      </c>
      <c r="C429" s="2" t="s">
        <v>423</v>
      </c>
      <c r="D429" s="3">
        <v>4006885099401</v>
      </c>
      <c r="E429" s="6">
        <v>11.327999999999999</v>
      </c>
      <c r="F429" s="5">
        <f t="shared" si="6"/>
        <v>13.933439999999999</v>
      </c>
    </row>
    <row r="430" spans="1:6" x14ac:dyDescent="0.25">
      <c r="A430" s="4">
        <v>426</v>
      </c>
      <c r="B430" s="2" t="s">
        <v>1421</v>
      </c>
      <c r="C430" s="2" t="s">
        <v>424</v>
      </c>
      <c r="D430" s="3">
        <v>4006885094666</v>
      </c>
      <c r="E430" s="6">
        <v>5.952</v>
      </c>
      <c r="F430" s="5">
        <f t="shared" si="6"/>
        <v>7.3209599999999995</v>
      </c>
    </row>
    <row r="431" spans="1:6" x14ac:dyDescent="0.25">
      <c r="A431" s="4">
        <v>427</v>
      </c>
      <c r="B431" s="2" t="s">
        <v>1422</v>
      </c>
      <c r="C431" s="2" t="s">
        <v>425</v>
      </c>
      <c r="D431" s="3">
        <v>4006885099418</v>
      </c>
      <c r="E431" s="6">
        <v>5.28</v>
      </c>
      <c r="F431" s="5">
        <f t="shared" si="6"/>
        <v>6.4944000000000006</v>
      </c>
    </row>
    <row r="432" spans="1:6" x14ac:dyDescent="0.25">
      <c r="A432" s="4">
        <v>428</v>
      </c>
      <c r="B432" s="2" t="s">
        <v>1423</v>
      </c>
      <c r="C432" s="2" t="s">
        <v>426</v>
      </c>
      <c r="D432" s="3">
        <v>4006885081574</v>
      </c>
      <c r="E432" s="6">
        <v>5.28</v>
      </c>
      <c r="F432" s="5">
        <f t="shared" si="6"/>
        <v>6.4944000000000006</v>
      </c>
    </row>
    <row r="433" spans="1:6" x14ac:dyDescent="0.25">
      <c r="A433" s="4">
        <v>429</v>
      </c>
      <c r="B433" s="2" t="s">
        <v>1424</v>
      </c>
      <c r="C433" s="2" t="s">
        <v>427</v>
      </c>
      <c r="D433" s="3">
        <v>4006885080713</v>
      </c>
      <c r="E433" s="6">
        <v>4.1280000000000001</v>
      </c>
      <c r="F433" s="5">
        <f t="shared" si="6"/>
        <v>5.0774400000000002</v>
      </c>
    </row>
    <row r="434" spans="1:6" x14ac:dyDescent="0.25">
      <c r="A434" s="4">
        <v>430</v>
      </c>
      <c r="B434" s="2" t="s">
        <v>1425</v>
      </c>
      <c r="C434" s="2" t="s">
        <v>428</v>
      </c>
      <c r="D434" s="3">
        <v>4006885099425</v>
      </c>
      <c r="E434" s="6">
        <v>5.28</v>
      </c>
      <c r="F434" s="5">
        <f t="shared" si="6"/>
        <v>6.4944000000000006</v>
      </c>
    </row>
    <row r="435" spans="1:6" x14ac:dyDescent="0.25">
      <c r="A435" s="4">
        <v>431</v>
      </c>
      <c r="B435" s="2" t="s">
        <v>1426</v>
      </c>
      <c r="C435" s="2" t="s">
        <v>429</v>
      </c>
      <c r="D435" s="3">
        <v>4006885099616</v>
      </c>
      <c r="E435" s="6">
        <v>5.28</v>
      </c>
      <c r="F435" s="5">
        <f t="shared" si="6"/>
        <v>6.4944000000000006</v>
      </c>
    </row>
    <row r="436" spans="1:6" x14ac:dyDescent="0.25">
      <c r="A436" s="4">
        <v>432</v>
      </c>
      <c r="B436" s="2" t="s">
        <v>1427</v>
      </c>
      <c r="C436" s="2" t="s">
        <v>430</v>
      </c>
      <c r="D436" s="3">
        <v>4006885095106</v>
      </c>
      <c r="E436" s="6">
        <v>7.7759999999999998</v>
      </c>
      <c r="F436" s="5">
        <f t="shared" si="6"/>
        <v>9.5644799999999996</v>
      </c>
    </row>
    <row r="437" spans="1:6" x14ac:dyDescent="0.25">
      <c r="A437" s="4">
        <v>433</v>
      </c>
      <c r="B437" s="2" t="s">
        <v>1428</v>
      </c>
      <c r="C437" s="2" t="s">
        <v>431</v>
      </c>
      <c r="D437" s="3">
        <v>4006885075399</v>
      </c>
      <c r="E437" s="6">
        <v>5.28</v>
      </c>
      <c r="F437" s="5">
        <f t="shared" si="6"/>
        <v>6.4944000000000006</v>
      </c>
    </row>
    <row r="438" spans="1:6" x14ac:dyDescent="0.25">
      <c r="A438" s="4">
        <v>434</v>
      </c>
      <c r="B438" s="2" t="s">
        <v>1429</v>
      </c>
      <c r="C438" s="2" t="s">
        <v>432</v>
      </c>
      <c r="D438" s="3">
        <v>4006885099562</v>
      </c>
      <c r="E438" s="6">
        <v>31.295999999999996</v>
      </c>
      <c r="F438" s="5">
        <f t="shared" si="6"/>
        <v>38.494079999999997</v>
      </c>
    </row>
    <row r="439" spans="1:6" x14ac:dyDescent="0.25">
      <c r="A439" s="4">
        <v>435</v>
      </c>
      <c r="B439" s="2" t="s">
        <v>1430</v>
      </c>
      <c r="C439" s="2" t="s">
        <v>433</v>
      </c>
      <c r="D439" s="3">
        <v>4006885099579</v>
      </c>
      <c r="E439" s="6">
        <v>31.295999999999996</v>
      </c>
      <c r="F439" s="5">
        <f t="shared" si="6"/>
        <v>38.494079999999997</v>
      </c>
    </row>
    <row r="440" spans="1:6" x14ac:dyDescent="0.25">
      <c r="A440" s="4">
        <v>436</v>
      </c>
      <c r="B440" s="2" t="s">
        <v>1431</v>
      </c>
      <c r="C440" s="2" t="s">
        <v>434</v>
      </c>
      <c r="D440" s="3">
        <v>0</v>
      </c>
      <c r="E440" s="6">
        <v>5.28</v>
      </c>
      <c r="F440" s="5">
        <f t="shared" si="6"/>
        <v>6.4944000000000006</v>
      </c>
    </row>
    <row r="441" spans="1:6" x14ac:dyDescent="0.25">
      <c r="A441" s="4">
        <v>437</v>
      </c>
      <c r="B441" s="2" t="s">
        <v>1432</v>
      </c>
      <c r="C441" s="2" t="s">
        <v>435</v>
      </c>
      <c r="D441" s="3">
        <v>4006885095649</v>
      </c>
      <c r="E441" s="6">
        <v>5.28</v>
      </c>
      <c r="F441" s="5">
        <f t="shared" si="6"/>
        <v>6.4944000000000006</v>
      </c>
    </row>
    <row r="442" spans="1:6" x14ac:dyDescent="0.25">
      <c r="A442" s="4">
        <v>438</v>
      </c>
      <c r="B442" s="2" t="s">
        <v>1433</v>
      </c>
      <c r="C442" s="2" t="s">
        <v>436</v>
      </c>
      <c r="D442" s="3">
        <v>4006885072282</v>
      </c>
      <c r="E442" s="6">
        <v>5.28</v>
      </c>
      <c r="F442" s="5">
        <f t="shared" si="6"/>
        <v>6.4944000000000006</v>
      </c>
    </row>
    <row r="443" spans="1:6" x14ac:dyDescent="0.25">
      <c r="A443" s="4">
        <v>439</v>
      </c>
      <c r="B443" s="2" t="s">
        <v>1434</v>
      </c>
      <c r="C443" s="2" t="s">
        <v>437</v>
      </c>
      <c r="D443" s="3">
        <v>4006885094895</v>
      </c>
      <c r="E443" s="6">
        <v>5.28</v>
      </c>
      <c r="F443" s="5">
        <f t="shared" si="6"/>
        <v>6.4944000000000006</v>
      </c>
    </row>
    <row r="444" spans="1:6" x14ac:dyDescent="0.25">
      <c r="A444" s="4">
        <v>440</v>
      </c>
      <c r="B444" s="2" t="s">
        <v>1435</v>
      </c>
      <c r="C444" s="2" t="s">
        <v>438</v>
      </c>
      <c r="D444" s="3">
        <v>4006885072435</v>
      </c>
      <c r="E444" s="6">
        <v>5.28</v>
      </c>
      <c r="F444" s="5">
        <f t="shared" si="6"/>
        <v>6.4944000000000006</v>
      </c>
    </row>
    <row r="445" spans="1:6" x14ac:dyDescent="0.25">
      <c r="A445" s="4">
        <v>441</v>
      </c>
      <c r="B445" s="2" t="s">
        <v>1436</v>
      </c>
      <c r="C445" s="2" t="s">
        <v>439</v>
      </c>
      <c r="D445" s="3">
        <v>4006885072923</v>
      </c>
      <c r="E445" s="6">
        <v>5.28</v>
      </c>
      <c r="F445" s="5">
        <f t="shared" si="6"/>
        <v>6.4944000000000006</v>
      </c>
    </row>
    <row r="446" spans="1:6" x14ac:dyDescent="0.25">
      <c r="A446" s="4">
        <v>442</v>
      </c>
      <c r="B446" s="2" t="s">
        <v>1437</v>
      </c>
      <c r="C446" s="2" t="s">
        <v>440</v>
      </c>
      <c r="D446" s="3">
        <v>4006885072176</v>
      </c>
      <c r="E446" s="6">
        <v>6.4320000000000004</v>
      </c>
      <c r="F446" s="5">
        <f t="shared" si="6"/>
        <v>7.9113600000000002</v>
      </c>
    </row>
    <row r="447" spans="1:6" x14ac:dyDescent="0.25">
      <c r="A447" s="4">
        <v>443</v>
      </c>
      <c r="B447" s="2" t="s">
        <v>1438</v>
      </c>
      <c r="C447" s="2" t="s">
        <v>441</v>
      </c>
      <c r="D447" s="3">
        <v>4006885072183</v>
      </c>
      <c r="E447" s="6">
        <v>39.552</v>
      </c>
      <c r="F447" s="5">
        <f t="shared" si="6"/>
        <v>48.648959999999995</v>
      </c>
    </row>
    <row r="448" spans="1:6" x14ac:dyDescent="0.25">
      <c r="A448" s="4">
        <v>444</v>
      </c>
      <c r="B448" s="2" t="s">
        <v>1439</v>
      </c>
      <c r="C448" s="2" t="s">
        <v>442</v>
      </c>
      <c r="D448" s="3">
        <v>4006885071988</v>
      </c>
      <c r="E448" s="6">
        <v>5.28</v>
      </c>
      <c r="F448" s="5">
        <f t="shared" si="6"/>
        <v>6.4944000000000006</v>
      </c>
    </row>
    <row r="449" spans="1:6" x14ac:dyDescent="0.25">
      <c r="A449" s="4">
        <v>445</v>
      </c>
      <c r="B449" s="2" t="s">
        <v>1440</v>
      </c>
      <c r="C449" s="2" t="s">
        <v>443</v>
      </c>
      <c r="D449" s="3">
        <v>0</v>
      </c>
      <c r="E449" s="6">
        <v>5.28</v>
      </c>
      <c r="F449" s="5">
        <f t="shared" si="6"/>
        <v>6.4944000000000006</v>
      </c>
    </row>
    <row r="450" spans="1:6" x14ac:dyDescent="0.25">
      <c r="A450" s="4">
        <v>446</v>
      </c>
      <c r="B450" s="2" t="s">
        <v>1441</v>
      </c>
      <c r="C450" s="2" t="s">
        <v>444</v>
      </c>
      <c r="D450" s="3">
        <v>4006885074866</v>
      </c>
      <c r="E450" s="6">
        <v>11.423999999999999</v>
      </c>
      <c r="F450" s="5">
        <f t="shared" si="6"/>
        <v>14.05152</v>
      </c>
    </row>
    <row r="451" spans="1:6" x14ac:dyDescent="0.25">
      <c r="A451" s="4">
        <v>447</v>
      </c>
      <c r="B451" s="2" t="s">
        <v>1442</v>
      </c>
      <c r="C451" s="2" t="s">
        <v>445</v>
      </c>
      <c r="D451" s="3">
        <v>4006885078512</v>
      </c>
      <c r="E451" s="6">
        <v>6.048</v>
      </c>
      <c r="F451" s="5">
        <f t="shared" si="6"/>
        <v>7.4390400000000003</v>
      </c>
    </row>
    <row r="452" spans="1:6" x14ac:dyDescent="0.25">
      <c r="A452" s="4">
        <v>448</v>
      </c>
      <c r="B452" s="2" t="s">
        <v>1443</v>
      </c>
      <c r="C452" s="2" t="s">
        <v>446</v>
      </c>
      <c r="D452" s="3">
        <v>4006885077850</v>
      </c>
      <c r="E452" s="6">
        <v>5.28</v>
      </c>
      <c r="F452" s="5">
        <f t="shared" si="6"/>
        <v>6.4944000000000006</v>
      </c>
    </row>
    <row r="453" spans="1:6" x14ac:dyDescent="0.25">
      <c r="A453" s="4">
        <v>449</v>
      </c>
      <c r="B453" s="2" t="s">
        <v>1444</v>
      </c>
      <c r="C453" s="2" t="s">
        <v>447</v>
      </c>
      <c r="D453" s="3">
        <v>4006885077089</v>
      </c>
      <c r="E453" s="6">
        <v>26.015999999999998</v>
      </c>
      <c r="F453" s="5">
        <f t="shared" si="6"/>
        <v>31.999679999999998</v>
      </c>
    </row>
    <row r="454" spans="1:6" x14ac:dyDescent="0.25">
      <c r="A454" s="4">
        <v>450</v>
      </c>
      <c r="B454" s="2" t="s">
        <v>1445</v>
      </c>
      <c r="C454" s="2" t="s">
        <v>448</v>
      </c>
      <c r="D454" s="3">
        <v>0</v>
      </c>
      <c r="E454" s="6">
        <v>5.28</v>
      </c>
      <c r="F454" s="5">
        <f t="shared" ref="F454:F517" si="7">E454*1.23</f>
        <v>6.4944000000000006</v>
      </c>
    </row>
    <row r="455" spans="1:6" x14ac:dyDescent="0.25">
      <c r="A455" s="4">
        <v>451</v>
      </c>
      <c r="B455" s="2" t="s">
        <v>1446</v>
      </c>
      <c r="C455" s="2" t="s">
        <v>449</v>
      </c>
      <c r="D455" s="3">
        <v>4006885077508</v>
      </c>
      <c r="E455" s="6">
        <v>5.28</v>
      </c>
      <c r="F455" s="5">
        <f t="shared" si="7"/>
        <v>6.4944000000000006</v>
      </c>
    </row>
    <row r="456" spans="1:6" x14ac:dyDescent="0.25">
      <c r="A456" s="4">
        <v>452</v>
      </c>
      <c r="B456" s="2" t="s">
        <v>1447</v>
      </c>
      <c r="C456" s="2" t="s">
        <v>450</v>
      </c>
      <c r="D456" s="3">
        <v>4006885077447</v>
      </c>
      <c r="E456" s="6">
        <v>5.28</v>
      </c>
      <c r="F456" s="5">
        <f t="shared" si="7"/>
        <v>6.4944000000000006</v>
      </c>
    </row>
    <row r="457" spans="1:6" x14ac:dyDescent="0.25">
      <c r="A457" s="4">
        <v>453</v>
      </c>
      <c r="B457" s="2" t="s">
        <v>1448</v>
      </c>
      <c r="C457" s="2" t="s">
        <v>451</v>
      </c>
      <c r="D457" s="3">
        <v>4006885077430</v>
      </c>
      <c r="E457" s="6">
        <v>5.28</v>
      </c>
      <c r="F457" s="5">
        <f t="shared" si="7"/>
        <v>6.4944000000000006</v>
      </c>
    </row>
    <row r="458" spans="1:6" x14ac:dyDescent="0.25">
      <c r="A458" s="4">
        <v>454</v>
      </c>
      <c r="B458" s="2" t="s">
        <v>1449</v>
      </c>
      <c r="C458" s="2" t="s">
        <v>452</v>
      </c>
      <c r="D458" s="3">
        <v>4006885077218</v>
      </c>
      <c r="E458" s="6">
        <v>5.28</v>
      </c>
      <c r="F458" s="5">
        <f t="shared" si="7"/>
        <v>6.4944000000000006</v>
      </c>
    </row>
    <row r="459" spans="1:6" x14ac:dyDescent="0.25">
      <c r="A459" s="4">
        <v>455</v>
      </c>
      <c r="B459" s="2" t="s">
        <v>1450</v>
      </c>
      <c r="C459" s="2" t="s">
        <v>453</v>
      </c>
      <c r="D459" s="3">
        <v>4006885077256</v>
      </c>
      <c r="E459" s="6">
        <v>4.8959999999999999</v>
      </c>
      <c r="F459" s="5">
        <f t="shared" si="7"/>
        <v>6.0220799999999999</v>
      </c>
    </row>
    <row r="460" spans="1:6" x14ac:dyDescent="0.25">
      <c r="A460" s="4">
        <v>456</v>
      </c>
      <c r="B460" s="2" t="s">
        <v>1451</v>
      </c>
      <c r="C460" s="2" t="s">
        <v>454</v>
      </c>
      <c r="D460" s="3">
        <v>4006885077294</v>
      </c>
      <c r="E460" s="6">
        <v>5.28</v>
      </c>
      <c r="F460" s="5">
        <f t="shared" si="7"/>
        <v>6.4944000000000006</v>
      </c>
    </row>
    <row r="461" spans="1:6" x14ac:dyDescent="0.25">
      <c r="A461" s="4">
        <v>457</v>
      </c>
      <c r="B461" s="2" t="s">
        <v>1452</v>
      </c>
      <c r="C461" s="2" t="s">
        <v>455</v>
      </c>
      <c r="D461" s="3">
        <v>4006885004542</v>
      </c>
      <c r="E461" s="6">
        <v>5.3760000000000003</v>
      </c>
      <c r="F461" s="5">
        <f t="shared" si="7"/>
        <v>6.6124800000000006</v>
      </c>
    </row>
    <row r="462" spans="1:6" x14ac:dyDescent="0.25">
      <c r="A462" s="4">
        <v>458</v>
      </c>
      <c r="B462" s="2" t="s">
        <v>1453</v>
      </c>
      <c r="C462" s="2" t="s">
        <v>456</v>
      </c>
      <c r="D462" s="3">
        <v>4006885078048</v>
      </c>
      <c r="E462" s="6">
        <v>32.735999999999997</v>
      </c>
      <c r="F462" s="5">
        <f t="shared" si="7"/>
        <v>40.265279999999997</v>
      </c>
    </row>
    <row r="463" spans="1:6" x14ac:dyDescent="0.25">
      <c r="A463" s="4">
        <v>459</v>
      </c>
      <c r="B463" s="2" t="s">
        <v>1454</v>
      </c>
      <c r="C463" s="2" t="s">
        <v>457</v>
      </c>
      <c r="D463" s="3">
        <v>4006885077843</v>
      </c>
      <c r="E463" s="6">
        <v>5.28</v>
      </c>
      <c r="F463" s="5">
        <f t="shared" si="7"/>
        <v>6.4944000000000006</v>
      </c>
    </row>
    <row r="464" spans="1:6" x14ac:dyDescent="0.25">
      <c r="A464" s="4">
        <v>460</v>
      </c>
      <c r="B464" s="2" t="s">
        <v>1455</v>
      </c>
      <c r="C464" s="2" t="s">
        <v>458</v>
      </c>
      <c r="D464" s="3">
        <v>4006885077782</v>
      </c>
      <c r="E464" s="6">
        <v>9.8879999999999999</v>
      </c>
      <c r="F464" s="5">
        <f t="shared" si="7"/>
        <v>12.162239999999999</v>
      </c>
    </row>
    <row r="465" spans="1:6" x14ac:dyDescent="0.25">
      <c r="A465" s="4">
        <v>461</v>
      </c>
      <c r="B465" s="2" t="s">
        <v>1456</v>
      </c>
      <c r="C465" s="2" t="s">
        <v>459</v>
      </c>
      <c r="D465" s="3">
        <v>0</v>
      </c>
      <c r="E465" s="6">
        <v>17.28</v>
      </c>
      <c r="F465" s="5">
        <f t="shared" si="7"/>
        <v>21.2544</v>
      </c>
    </row>
    <row r="466" spans="1:6" x14ac:dyDescent="0.25">
      <c r="A466" s="4">
        <v>462</v>
      </c>
      <c r="B466" s="2" t="s">
        <v>1457</v>
      </c>
      <c r="C466" s="2" t="s">
        <v>460</v>
      </c>
      <c r="D466" s="3">
        <v>4006885078529</v>
      </c>
      <c r="E466" s="6">
        <v>5.28</v>
      </c>
      <c r="F466" s="5">
        <f t="shared" si="7"/>
        <v>6.4944000000000006</v>
      </c>
    </row>
    <row r="467" spans="1:6" x14ac:dyDescent="0.25">
      <c r="A467" s="4">
        <v>463</v>
      </c>
      <c r="B467" s="2" t="s">
        <v>1458</v>
      </c>
      <c r="C467" s="2" t="s">
        <v>461</v>
      </c>
      <c r="D467" s="3">
        <v>4006885078185</v>
      </c>
      <c r="E467" s="6">
        <v>21.983999999999998</v>
      </c>
      <c r="F467" s="5">
        <f t="shared" si="7"/>
        <v>27.040319999999998</v>
      </c>
    </row>
    <row r="468" spans="1:6" x14ac:dyDescent="0.25">
      <c r="A468" s="4">
        <v>464</v>
      </c>
      <c r="B468" s="2" t="s">
        <v>1459</v>
      </c>
      <c r="C468" s="2" t="s">
        <v>462</v>
      </c>
      <c r="D468" s="3">
        <v>4006885078543</v>
      </c>
      <c r="E468" s="6">
        <v>5.28</v>
      </c>
      <c r="F468" s="5">
        <f t="shared" si="7"/>
        <v>6.4944000000000006</v>
      </c>
    </row>
    <row r="469" spans="1:6" x14ac:dyDescent="0.25">
      <c r="A469" s="4">
        <v>465</v>
      </c>
      <c r="B469" s="2" t="s">
        <v>1460</v>
      </c>
      <c r="C469" s="2" t="s">
        <v>463</v>
      </c>
      <c r="D469" s="3">
        <v>4006885017078</v>
      </c>
      <c r="E469" s="6">
        <v>5.28</v>
      </c>
      <c r="F469" s="5">
        <f t="shared" si="7"/>
        <v>6.4944000000000006</v>
      </c>
    </row>
    <row r="470" spans="1:6" x14ac:dyDescent="0.25">
      <c r="A470" s="4">
        <v>466</v>
      </c>
      <c r="B470" s="2" t="s">
        <v>1461</v>
      </c>
      <c r="C470" s="2" t="s">
        <v>464</v>
      </c>
      <c r="D470" s="3">
        <v>0</v>
      </c>
      <c r="E470" s="6">
        <v>4.8959999999999999</v>
      </c>
      <c r="F470" s="5">
        <f t="shared" si="7"/>
        <v>6.0220799999999999</v>
      </c>
    </row>
    <row r="471" spans="1:6" x14ac:dyDescent="0.25">
      <c r="A471" s="4">
        <v>467</v>
      </c>
      <c r="B471" s="2" t="s">
        <v>1462</v>
      </c>
      <c r="C471" s="2" t="s">
        <v>465</v>
      </c>
      <c r="D471" s="3">
        <v>4006885078857</v>
      </c>
      <c r="E471" s="6">
        <v>12.864000000000001</v>
      </c>
      <c r="F471" s="5">
        <f t="shared" si="7"/>
        <v>15.82272</v>
      </c>
    </row>
    <row r="472" spans="1:6" x14ac:dyDescent="0.25">
      <c r="A472" s="4">
        <v>468</v>
      </c>
      <c r="B472" s="2" t="s">
        <v>1463</v>
      </c>
      <c r="C472" s="2" t="s">
        <v>466</v>
      </c>
      <c r="D472" s="3">
        <v>4006885078871</v>
      </c>
      <c r="E472" s="6">
        <v>13.247999999999999</v>
      </c>
      <c r="F472" s="5">
        <f t="shared" si="7"/>
        <v>16.29504</v>
      </c>
    </row>
    <row r="473" spans="1:6" x14ac:dyDescent="0.25">
      <c r="A473" s="4">
        <v>469</v>
      </c>
      <c r="B473" s="2" t="s">
        <v>1464</v>
      </c>
      <c r="C473" s="2" t="s">
        <v>467</v>
      </c>
      <c r="D473" s="3">
        <v>4006885014152</v>
      </c>
      <c r="E473" s="6">
        <v>5.28</v>
      </c>
      <c r="F473" s="5">
        <f t="shared" si="7"/>
        <v>6.4944000000000006</v>
      </c>
    </row>
    <row r="474" spans="1:6" x14ac:dyDescent="0.25">
      <c r="A474" s="4">
        <v>470</v>
      </c>
      <c r="B474" s="2" t="s">
        <v>1465</v>
      </c>
      <c r="C474" s="2" t="s">
        <v>468</v>
      </c>
      <c r="D474" s="3">
        <v>4006885017672</v>
      </c>
      <c r="E474" s="6">
        <v>6.4320000000000004</v>
      </c>
      <c r="F474" s="5">
        <f t="shared" si="7"/>
        <v>7.9113600000000002</v>
      </c>
    </row>
    <row r="475" spans="1:6" x14ac:dyDescent="0.25">
      <c r="A475" s="4">
        <v>471</v>
      </c>
      <c r="B475" s="2" t="s">
        <v>1466</v>
      </c>
      <c r="C475" s="2" t="s">
        <v>469</v>
      </c>
      <c r="D475" s="3">
        <v>4006885079601</v>
      </c>
      <c r="E475" s="6">
        <v>26.687999999999999</v>
      </c>
      <c r="F475" s="5">
        <f t="shared" si="7"/>
        <v>32.826239999999999</v>
      </c>
    </row>
    <row r="476" spans="1:6" x14ac:dyDescent="0.25">
      <c r="A476" s="4">
        <v>472</v>
      </c>
      <c r="B476" s="2" t="s">
        <v>1467</v>
      </c>
      <c r="C476" s="2" t="s">
        <v>470</v>
      </c>
      <c r="D476" s="3">
        <v>4006885079618</v>
      </c>
      <c r="E476" s="6">
        <v>5.28</v>
      </c>
      <c r="F476" s="5">
        <f t="shared" si="7"/>
        <v>6.4944000000000006</v>
      </c>
    </row>
    <row r="477" spans="1:6" x14ac:dyDescent="0.25">
      <c r="A477" s="4">
        <v>473</v>
      </c>
      <c r="B477" s="2" t="s">
        <v>1468</v>
      </c>
      <c r="C477" s="2" t="s">
        <v>471</v>
      </c>
      <c r="D477" s="3">
        <v>4006885079625</v>
      </c>
      <c r="E477" s="6">
        <v>5.28</v>
      </c>
      <c r="F477" s="5">
        <f t="shared" si="7"/>
        <v>6.4944000000000006</v>
      </c>
    </row>
    <row r="478" spans="1:6" x14ac:dyDescent="0.25">
      <c r="A478" s="4">
        <v>474</v>
      </c>
      <c r="B478" s="2" t="s">
        <v>1469</v>
      </c>
      <c r="C478" s="2" t="s">
        <v>472</v>
      </c>
      <c r="D478" s="3">
        <v>4006885079717</v>
      </c>
      <c r="E478" s="6">
        <v>5.28</v>
      </c>
      <c r="F478" s="5">
        <f t="shared" si="7"/>
        <v>6.4944000000000006</v>
      </c>
    </row>
    <row r="479" spans="1:6" x14ac:dyDescent="0.25">
      <c r="A479" s="4">
        <v>475</v>
      </c>
      <c r="B479" s="2" t="s">
        <v>1470</v>
      </c>
      <c r="C479" s="2" t="s">
        <v>473</v>
      </c>
      <c r="D479" s="3">
        <v>4006885080553</v>
      </c>
      <c r="E479" s="6">
        <v>85.536000000000001</v>
      </c>
      <c r="F479" s="5">
        <f t="shared" si="7"/>
        <v>105.20928000000001</v>
      </c>
    </row>
    <row r="480" spans="1:6" x14ac:dyDescent="0.25">
      <c r="A480" s="4">
        <v>476</v>
      </c>
      <c r="B480" s="2" t="s">
        <v>1471</v>
      </c>
      <c r="C480" s="2" t="s">
        <v>474</v>
      </c>
      <c r="D480" s="3">
        <v>4006885080409</v>
      </c>
      <c r="E480" s="6">
        <v>5.76</v>
      </c>
      <c r="F480" s="5">
        <f t="shared" si="7"/>
        <v>7.0847999999999995</v>
      </c>
    </row>
    <row r="481" spans="1:6" x14ac:dyDescent="0.25">
      <c r="A481" s="4">
        <v>477</v>
      </c>
      <c r="B481" s="2" t="s">
        <v>1472</v>
      </c>
      <c r="C481" s="2" t="s">
        <v>475</v>
      </c>
      <c r="D481" s="3">
        <v>4006885080416</v>
      </c>
      <c r="E481" s="6">
        <v>5.28</v>
      </c>
      <c r="F481" s="5">
        <f t="shared" si="7"/>
        <v>6.4944000000000006</v>
      </c>
    </row>
    <row r="482" spans="1:6" x14ac:dyDescent="0.25">
      <c r="A482" s="4">
        <v>478</v>
      </c>
      <c r="B482" s="2" t="s">
        <v>1473</v>
      </c>
      <c r="C482" s="2" t="s">
        <v>476</v>
      </c>
      <c r="D482" s="3">
        <v>4006885080423</v>
      </c>
      <c r="E482" s="6">
        <v>5.28</v>
      </c>
      <c r="F482" s="5">
        <f t="shared" si="7"/>
        <v>6.4944000000000006</v>
      </c>
    </row>
    <row r="483" spans="1:6" x14ac:dyDescent="0.25">
      <c r="A483" s="4">
        <v>479</v>
      </c>
      <c r="B483" s="2" t="s">
        <v>1474</v>
      </c>
      <c r="C483" s="2" t="s">
        <v>477</v>
      </c>
      <c r="D483" s="3">
        <v>4006885080386</v>
      </c>
      <c r="E483" s="6">
        <v>8.8320000000000007</v>
      </c>
      <c r="F483" s="5">
        <f t="shared" si="7"/>
        <v>10.86336</v>
      </c>
    </row>
    <row r="484" spans="1:6" x14ac:dyDescent="0.25">
      <c r="A484" s="4">
        <v>480</v>
      </c>
      <c r="B484" s="2" t="s">
        <v>1475</v>
      </c>
      <c r="C484" s="2" t="s">
        <v>478</v>
      </c>
      <c r="D484" s="3">
        <v>4006885080379</v>
      </c>
      <c r="E484" s="6">
        <v>5.28</v>
      </c>
      <c r="F484" s="5">
        <f t="shared" si="7"/>
        <v>6.4944000000000006</v>
      </c>
    </row>
    <row r="485" spans="1:6" x14ac:dyDescent="0.25">
      <c r="A485" s="4">
        <v>481</v>
      </c>
      <c r="B485" s="2" t="s">
        <v>1476</v>
      </c>
      <c r="C485" s="2" t="s">
        <v>479</v>
      </c>
      <c r="D485" s="3">
        <v>4006885079908</v>
      </c>
      <c r="E485" s="6">
        <v>102.624</v>
      </c>
      <c r="F485" s="5">
        <f t="shared" si="7"/>
        <v>126.22752</v>
      </c>
    </row>
    <row r="486" spans="1:6" x14ac:dyDescent="0.25">
      <c r="A486" s="4">
        <v>482</v>
      </c>
      <c r="B486" s="2" t="s">
        <v>1477</v>
      </c>
      <c r="C486" s="2" t="s">
        <v>480</v>
      </c>
      <c r="D486" s="3">
        <v>4006885079786</v>
      </c>
      <c r="E486" s="6">
        <v>5.28</v>
      </c>
      <c r="F486" s="5">
        <f t="shared" si="7"/>
        <v>6.4944000000000006</v>
      </c>
    </row>
    <row r="487" spans="1:6" x14ac:dyDescent="0.25">
      <c r="A487" s="4">
        <v>483</v>
      </c>
      <c r="B487" s="2" t="s">
        <v>1478</v>
      </c>
      <c r="C487" s="2" t="s">
        <v>481</v>
      </c>
      <c r="D487" s="3">
        <v>4006885005457</v>
      </c>
      <c r="E487" s="6">
        <v>6.048</v>
      </c>
      <c r="F487" s="5">
        <f t="shared" si="7"/>
        <v>7.4390400000000003</v>
      </c>
    </row>
    <row r="488" spans="1:6" x14ac:dyDescent="0.25">
      <c r="A488" s="4">
        <v>484</v>
      </c>
      <c r="B488" s="2" t="s">
        <v>1479</v>
      </c>
      <c r="C488" s="2" t="s">
        <v>482</v>
      </c>
      <c r="D488" s="3">
        <v>4006885029200</v>
      </c>
      <c r="E488" s="6">
        <v>5.28</v>
      </c>
      <c r="F488" s="5">
        <f t="shared" si="7"/>
        <v>6.4944000000000006</v>
      </c>
    </row>
    <row r="489" spans="1:6" x14ac:dyDescent="0.25">
      <c r="A489" s="4">
        <v>485</v>
      </c>
      <c r="B489" s="2" t="s">
        <v>1480</v>
      </c>
      <c r="C489" s="2" t="s">
        <v>483</v>
      </c>
      <c r="D489" s="3">
        <v>4006885075443</v>
      </c>
      <c r="E489" s="6">
        <v>41.567999999999998</v>
      </c>
      <c r="F489" s="5">
        <f t="shared" si="7"/>
        <v>51.128639999999997</v>
      </c>
    </row>
    <row r="490" spans="1:6" x14ac:dyDescent="0.25">
      <c r="A490" s="4">
        <v>486</v>
      </c>
      <c r="B490" s="2" t="s">
        <v>1481</v>
      </c>
      <c r="C490" s="2" t="s">
        <v>484</v>
      </c>
      <c r="D490" s="3">
        <v>4006885075450</v>
      </c>
      <c r="E490" s="6">
        <v>35.423999999999999</v>
      </c>
      <c r="F490" s="5">
        <f t="shared" si="7"/>
        <v>43.57152</v>
      </c>
    </row>
    <row r="491" spans="1:6" x14ac:dyDescent="0.25">
      <c r="A491" s="4">
        <v>487</v>
      </c>
      <c r="B491" s="2" t="s">
        <v>1482</v>
      </c>
      <c r="C491" s="2" t="s">
        <v>485</v>
      </c>
      <c r="D491" s="3">
        <v>0</v>
      </c>
      <c r="E491" s="6">
        <v>28.512</v>
      </c>
      <c r="F491" s="5">
        <f t="shared" si="7"/>
        <v>35.069760000000002</v>
      </c>
    </row>
    <row r="492" spans="1:6" x14ac:dyDescent="0.25">
      <c r="A492" s="4">
        <v>488</v>
      </c>
      <c r="B492" s="2" t="s">
        <v>1483</v>
      </c>
      <c r="C492" s="2" t="s">
        <v>486</v>
      </c>
      <c r="D492" s="3">
        <v>4006885094239</v>
      </c>
      <c r="E492" s="6">
        <v>5.28</v>
      </c>
      <c r="F492" s="5">
        <f t="shared" si="7"/>
        <v>6.4944000000000006</v>
      </c>
    </row>
    <row r="493" spans="1:6" x14ac:dyDescent="0.25">
      <c r="A493" s="4">
        <v>489</v>
      </c>
      <c r="B493" s="2" t="s">
        <v>1484</v>
      </c>
      <c r="C493" s="2" t="s">
        <v>487</v>
      </c>
      <c r="D493" s="3">
        <v>4006885072145</v>
      </c>
      <c r="E493" s="6">
        <v>5.28</v>
      </c>
      <c r="F493" s="5">
        <f t="shared" si="7"/>
        <v>6.4944000000000006</v>
      </c>
    </row>
    <row r="494" spans="1:6" x14ac:dyDescent="0.25">
      <c r="A494" s="4">
        <v>490</v>
      </c>
      <c r="B494" s="2" t="s">
        <v>1485</v>
      </c>
      <c r="C494" s="2" t="s">
        <v>488</v>
      </c>
      <c r="D494" s="3">
        <v>4006885094857</v>
      </c>
      <c r="E494" s="6">
        <v>57.983999999999995</v>
      </c>
      <c r="F494" s="5">
        <f t="shared" si="7"/>
        <v>71.320319999999995</v>
      </c>
    </row>
    <row r="495" spans="1:6" x14ac:dyDescent="0.25">
      <c r="A495" s="4">
        <v>491</v>
      </c>
      <c r="B495" s="2" t="s">
        <v>1486</v>
      </c>
      <c r="C495" s="2" t="s">
        <v>489</v>
      </c>
      <c r="D495" s="3">
        <v>4006885079328</v>
      </c>
      <c r="E495" s="6">
        <v>5.28</v>
      </c>
      <c r="F495" s="5">
        <f t="shared" si="7"/>
        <v>6.4944000000000006</v>
      </c>
    </row>
    <row r="496" spans="1:6" x14ac:dyDescent="0.25">
      <c r="A496" s="4">
        <v>492</v>
      </c>
      <c r="B496" s="2" t="s">
        <v>1487</v>
      </c>
      <c r="C496" s="2" t="s">
        <v>490</v>
      </c>
      <c r="D496" s="3">
        <v>4006885007444</v>
      </c>
      <c r="E496" s="6">
        <v>33.695999999999998</v>
      </c>
      <c r="F496" s="5">
        <f t="shared" si="7"/>
        <v>41.446079999999995</v>
      </c>
    </row>
    <row r="497" spans="1:6" x14ac:dyDescent="0.25">
      <c r="A497" s="4">
        <v>493</v>
      </c>
      <c r="B497" s="2" t="s">
        <v>1488</v>
      </c>
      <c r="C497" s="2" t="s">
        <v>491</v>
      </c>
      <c r="D497" s="3">
        <v>4006885079854</v>
      </c>
      <c r="E497" s="6">
        <v>5.28</v>
      </c>
      <c r="F497" s="5">
        <f t="shared" si="7"/>
        <v>6.4944000000000006</v>
      </c>
    </row>
    <row r="498" spans="1:6" x14ac:dyDescent="0.25">
      <c r="A498" s="4">
        <v>494</v>
      </c>
      <c r="B498" s="2" t="s">
        <v>1489</v>
      </c>
      <c r="C498" s="2" t="s">
        <v>492</v>
      </c>
      <c r="D498" s="3">
        <v>4006885079427</v>
      </c>
      <c r="E498" s="6">
        <v>5.28</v>
      </c>
      <c r="F498" s="5">
        <f t="shared" si="7"/>
        <v>6.4944000000000006</v>
      </c>
    </row>
    <row r="499" spans="1:6" x14ac:dyDescent="0.25">
      <c r="A499" s="4">
        <v>495</v>
      </c>
      <c r="B499" s="2" t="s">
        <v>1490</v>
      </c>
      <c r="C499" s="2" t="s">
        <v>493</v>
      </c>
      <c r="D499" s="3">
        <v>4006885017191</v>
      </c>
      <c r="E499" s="6">
        <v>39.552</v>
      </c>
      <c r="F499" s="5">
        <f t="shared" si="7"/>
        <v>48.648959999999995</v>
      </c>
    </row>
    <row r="500" spans="1:6" x14ac:dyDescent="0.25">
      <c r="A500" s="4">
        <v>496</v>
      </c>
      <c r="B500" s="2" t="s">
        <v>1491</v>
      </c>
      <c r="C500" s="2" t="s">
        <v>494</v>
      </c>
      <c r="D500" s="3">
        <v>4006885078864</v>
      </c>
      <c r="E500" s="6">
        <v>13.247999999999999</v>
      </c>
      <c r="F500" s="5">
        <f t="shared" si="7"/>
        <v>16.29504</v>
      </c>
    </row>
    <row r="501" spans="1:6" x14ac:dyDescent="0.25">
      <c r="A501" s="4">
        <v>497</v>
      </c>
      <c r="B501" s="2" t="s">
        <v>1492</v>
      </c>
      <c r="C501" s="2" t="s">
        <v>495</v>
      </c>
      <c r="D501" s="3">
        <v>4006885013513</v>
      </c>
      <c r="E501" s="6">
        <v>17.184000000000001</v>
      </c>
      <c r="F501" s="5">
        <f t="shared" si="7"/>
        <v>21.136320000000001</v>
      </c>
    </row>
    <row r="502" spans="1:6" x14ac:dyDescent="0.25">
      <c r="A502" s="4">
        <v>498</v>
      </c>
      <c r="B502" s="2" t="s">
        <v>1493</v>
      </c>
      <c r="C502" s="2" t="s">
        <v>496</v>
      </c>
      <c r="D502" s="3">
        <v>4006885094246</v>
      </c>
      <c r="E502" s="6">
        <v>18.239999999999998</v>
      </c>
      <c r="F502" s="5">
        <f t="shared" si="7"/>
        <v>22.435199999999998</v>
      </c>
    </row>
    <row r="503" spans="1:6" x14ac:dyDescent="0.25">
      <c r="A503" s="4">
        <v>499</v>
      </c>
      <c r="B503" s="2" t="s">
        <v>1494</v>
      </c>
      <c r="C503" s="2" t="s">
        <v>497</v>
      </c>
      <c r="D503" s="3">
        <v>4006885094673</v>
      </c>
      <c r="E503" s="6">
        <v>7.7759999999999998</v>
      </c>
      <c r="F503" s="5">
        <f t="shared" si="7"/>
        <v>9.5644799999999996</v>
      </c>
    </row>
    <row r="504" spans="1:6" x14ac:dyDescent="0.25">
      <c r="A504" s="4">
        <v>500</v>
      </c>
      <c r="B504" s="2" t="s">
        <v>1495</v>
      </c>
      <c r="C504" s="2" t="s">
        <v>498</v>
      </c>
      <c r="D504" s="3">
        <v>4006885085602</v>
      </c>
      <c r="E504" s="6">
        <v>12.096</v>
      </c>
      <c r="F504" s="5">
        <f t="shared" si="7"/>
        <v>14.878080000000001</v>
      </c>
    </row>
    <row r="505" spans="1:6" x14ac:dyDescent="0.25">
      <c r="A505" s="4">
        <v>501</v>
      </c>
      <c r="B505" s="2" t="s">
        <v>1496</v>
      </c>
      <c r="C505" s="2" t="s">
        <v>499</v>
      </c>
      <c r="D505" s="3">
        <v>4006885098206</v>
      </c>
      <c r="E505" s="6">
        <v>5.28</v>
      </c>
      <c r="F505" s="5">
        <f t="shared" si="7"/>
        <v>6.4944000000000006</v>
      </c>
    </row>
    <row r="506" spans="1:6" x14ac:dyDescent="0.25">
      <c r="A506" s="4">
        <v>502</v>
      </c>
      <c r="B506" s="2" t="s">
        <v>1497</v>
      </c>
      <c r="C506" s="2" t="s">
        <v>500</v>
      </c>
      <c r="D506" s="3">
        <v>4006885073814</v>
      </c>
      <c r="E506" s="6">
        <v>5.28</v>
      </c>
      <c r="F506" s="5">
        <f t="shared" si="7"/>
        <v>6.4944000000000006</v>
      </c>
    </row>
    <row r="507" spans="1:6" x14ac:dyDescent="0.25">
      <c r="A507" s="4">
        <v>503</v>
      </c>
      <c r="B507" s="2" t="s">
        <v>1498</v>
      </c>
      <c r="C507" s="2" t="s">
        <v>501</v>
      </c>
      <c r="D507" s="3">
        <v>4006885073401</v>
      </c>
      <c r="E507" s="6">
        <v>5.28</v>
      </c>
      <c r="F507" s="5">
        <f t="shared" si="7"/>
        <v>6.4944000000000006</v>
      </c>
    </row>
    <row r="508" spans="1:6" x14ac:dyDescent="0.25">
      <c r="A508" s="4">
        <v>504</v>
      </c>
      <c r="B508" s="2" t="s">
        <v>1499</v>
      </c>
      <c r="C508" s="2" t="s">
        <v>502</v>
      </c>
      <c r="D508" s="3">
        <v>4006885098060</v>
      </c>
      <c r="E508" s="6">
        <v>5.28</v>
      </c>
      <c r="F508" s="5">
        <f t="shared" si="7"/>
        <v>6.4944000000000006</v>
      </c>
    </row>
    <row r="509" spans="1:6" x14ac:dyDescent="0.25">
      <c r="A509" s="4">
        <v>505</v>
      </c>
      <c r="B509" s="2" t="s">
        <v>1500</v>
      </c>
      <c r="C509" s="2" t="s">
        <v>503</v>
      </c>
      <c r="D509" s="3">
        <v>4006885096974</v>
      </c>
      <c r="E509" s="6">
        <v>17.184000000000001</v>
      </c>
      <c r="F509" s="5">
        <f t="shared" si="7"/>
        <v>21.136320000000001</v>
      </c>
    </row>
    <row r="510" spans="1:6" x14ac:dyDescent="0.25">
      <c r="A510" s="4">
        <v>506</v>
      </c>
      <c r="B510" s="2" t="s">
        <v>1501</v>
      </c>
      <c r="C510" s="2" t="s">
        <v>504</v>
      </c>
      <c r="D510" s="3">
        <v>4006885072299</v>
      </c>
      <c r="E510" s="6">
        <v>9.984</v>
      </c>
      <c r="F510" s="5">
        <f t="shared" si="7"/>
        <v>12.28032</v>
      </c>
    </row>
    <row r="511" spans="1:6" x14ac:dyDescent="0.25">
      <c r="A511" s="4">
        <v>507</v>
      </c>
      <c r="B511" s="2" t="s">
        <v>1502</v>
      </c>
      <c r="C511" s="2" t="s">
        <v>505</v>
      </c>
      <c r="D511" s="3">
        <v>4006885098732</v>
      </c>
      <c r="E511" s="6">
        <v>9.1199999999999992</v>
      </c>
      <c r="F511" s="5">
        <f t="shared" si="7"/>
        <v>11.217599999999999</v>
      </c>
    </row>
    <row r="512" spans="1:6" x14ac:dyDescent="0.25">
      <c r="A512" s="4">
        <v>508</v>
      </c>
      <c r="B512" s="2" t="s">
        <v>1503</v>
      </c>
      <c r="C512" s="2" t="s">
        <v>506</v>
      </c>
      <c r="D512" s="3">
        <v>4006885074347</v>
      </c>
      <c r="E512" s="6">
        <v>22.367999999999999</v>
      </c>
      <c r="F512" s="5">
        <f t="shared" si="7"/>
        <v>27.512639999999998</v>
      </c>
    </row>
    <row r="513" spans="1:6" x14ac:dyDescent="0.25">
      <c r="A513" s="4">
        <v>509</v>
      </c>
      <c r="B513" s="2" t="s">
        <v>1504</v>
      </c>
      <c r="C513" s="2" t="s">
        <v>507</v>
      </c>
      <c r="D513" s="3">
        <v>4006885074699</v>
      </c>
      <c r="E513" s="6">
        <v>48.959999999999994</v>
      </c>
      <c r="F513" s="5">
        <f t="shared" si="7"/>
        <v>60.22079999999999</v>
      </c>
    </row>
    <row r="514" spans="1:6" x14ac:dyDescent="0.25">
      <c r="A514" s="4">
        <v>510</v>
      </c>
      <c r="B514" s="2" t="s">
        <v>1505</v>
      </c>
      <c r="C514" s="2" t="s">
        <v>508</v>
      </c>
      <c r="D514" s="3">
        <v>4006885074118</v>
      </c>
      <c r="E514" s="6">
        <v>43.199999999999996</v>
      </c>
      <c r="F514" s="5">
        <f t="shared" si="7"/>
        <v>53.135999999999996</v>
      </c>
    </row>
    <row r="515" spans="1:6" x14ac:dyDescent="0.25">
      <c r="A515" s="4">
        <v>511</v>
      </c>
      <c r="B515" s="2" t="s">
        <v>1506</v>
      </c>
      <c r="C515" s="2" t="s">
        <v>509</v>
      </c>
      <c r="D515" s="3">
        <v>4006885078727</v>
      </c>
      <c r="E515" s="6">
        <v>5.28</v>
      </c>
      <c r="F515" s="5">
        <f t="shared" si="7"/>
        <v>6.4944000000000006</v>
      </c>
    </row>
    <row r="516" spans="1:6" x14ac:dyDescent="0.25">
      <c r="A516" s="4">
        <v>512</v>
      </c>
      <c r="B516" s="2" t="s">
        <v>1507</v>
      </c>
      <c r="C516" s="2" t="s">
        <v>510</v>
      </c>
      <c r="D516" s="3">
        <v>4006885011427</v>
      </c>
      <c r="E516" s="6">
        <v>5.76</v>
      </c>
      <c r="F516" s="5">
        <f t="shared" si="7"/>
        <v>7.0847999999999995</v>
      </c>
    </row>
    <row r="517" spans="1:6" x14ac:dyDescent="0.25">
      <c r="A517" s="4">
        <v>513</v>
      </c>
      <c r="B517" s="2" t="s">
        <v>1508</v>
      </c>
      <c r="C517" s="2" t="s">
        <v>511</v>
      </c>
      <c r="D517" s="3">
        <v>4006885011434</v>
      </c>
      <c r="E517" s="6">
        <v>14.687999999999999</v>
      </c>
      <c r="F517" s="5">
        <f t="shared" si="7"/>
        <v>18.066239999999997</v>
      </c>
    </row>
    <row r="518" spans="1:6" x14ac:dyDescent="0.25">
      <c r="A518" s="4">
        <v>514</v>
      </c>
      <c r="B518" s="2" t="s">
        <v>1509</v>
      </c>
      <c r="C518" s="2" t="s">
        <v>512</v>
      </c>
      <c r="D518" s="3">
        <v>4006885011854</v>
      </c>
      <c r="E518" s="6">
        <v>5.28</v>
      </c>
      <c r="F518" s="5">
        <f t="shared" ref="F518:F581" si="8">E518*1.23</f>
        <v>6.4944000000000006</v>
      </c>
    </row>
    <row r="519" spans="1:6" x14ac:dyDescent="0.25">
      <c r="A519" s="4">
        <v>515</v>
      </c>
      <c r="B519" s="2" t="s">
        <v>1510</v>
      </c>
      <c r="C519" s="2" t="s">
        <v>513</v>
      </c>
      <c r="D519" s="3">
        <v>4006885012486</v>
      </c>
      <c r="E519" s="6">
        <v>10.752000000000001</v>
      </c>
      <c r="F519" s="5">
        <f t="shared" si="8"/>
        <v>13.224960000000001</v>
      </c>
    </row>
    <row r="520" spans="1:6" x14ac:dyDescent="0.25">
      <c r="A520" s="4">
        <v>516</v>
      </c>
      <c r="B520" s="2" t="s">
        <v>1511</v>
      </c>
      <c r="C520" s="2" t="s">
        <v>514</v>
      </c>
      <c r="D520" s="3">
        <v>4006885012479</v>
      </c>
      <c r="E520" s="6">
        <v>11.423999999999999</v>
      </c>
      <c r="F520" s="5">
        <f t="shared" si="8"/>
        <v>14.05152</v>
      </c>
    </row>
    <row r="521" spans="1:6" x14ac:dyDescent="0.25">
      <c r="A521" s="4">
        <v>517</v>
      </c>
      <c r="B521" s="2" t="s">
        <v>1512</v>
      </c>
      <c r="C521" s="2" t="s">
        <v>515</v>
      </c>
      <c r="D521" s="3">
        <v>4006885012462</v>
      </c>
      <c r="E521" s="6">
        <v>11.135999999999999</v>
      </c>
      <c r="F521" s="5">
        <f t="shared" si="8"/>
        <v>13.697279999999999</v>
      </c>
    </row>
    <row r="522" spans="1:6" x14ac:dyDescent="0.25">
      <c r="A522" s="4">
        <v>518</v>
      </c>
      <c r="B522" s="2" t="s">
        <v>1513</v>
      </c>
      <c r="C522" s="2" t="s">
        <v>516</v>
      </c>
      <c r="D522" s="3">
        <v>4006885080072</v>
      </c>
      <c r="E522" s="6">
        <v>5.28</v>
      </c>
      <c r="F522" s="5">
        <f t="shared" si="8"/>
        <v>6.4944000000000006</v>
      </c>
    </row>
    <row r="523" spans="1:6" x14ac:dyDescent="0.25">
      <c r="A523" s="4">
        <v>519</v>
      </c>
      <c r="B523" s="2" t="s">
        <v>1514</v>
      </c>
      <c r="C523" s="2" t="s">
        <v>517</v>
      </c>
      <c r="D523" s="3">
        <v>4006885013469</v>
      </c>
      <c r="E523" s="6">
        <v>5.28</v>
      </c>
      <c r="F523" s="5">
        <f t="shared" si="8"/>
        <v>6.4944000000000006</v>
      </c>
    </row>
    <row r="524" spans="1:6" x14ac:dyDescent="0.25">
      <c r="A524" s="4">
        <v>520</v>
      </c>
      <c r="B524" s="2" t="s">
        <v>1515</v>
      </c>
      <c r="C524" s="2" t="s">
        <v>518</v>
      </c>
      <c r="D524" s="3">
        <v>4006885013445</v>
      </c>
      <c r="E524" s="6">
        <v>5.28</v>
      </c>
      <c r="F524" s="5">
        <f t="shared" si="8"/>
        <v>6.4944000000000006</v>
      </c>
    </row>
    <row r="525" spans="1:6" x14ac:dyDescent="0.25">
      <c r="A525" s="4">
        <v>521</v>
      </c>
      <c r="B525" s="2" t="s">
        <v>1516</v>
      </c>
      <c r="C525" s="2" t="s">
        <v>519</v>
      </c>
      <c r="D525" s="3">
        <v>4006885013452</v>
      </c>
      <c r="E525" s="6">
        <v>5.28</v>
      </c>
      <c r="F525" s="5">
        <f t="shared" si="8"/>
        <v>6.4944000000000006</v>
      </c>
    </row>
    <row r="526" spans="1:6" x14ac:dyDescent="0.25">
      <c r="A526" s="4">
        <v>522</v>
      </c>
      <c r="B526" s="2" t="s">
        <v>1517</v>
      </c>
      <c r="C526" s="2" t="s">
        <v>520</v>
      </c>
      <c r="D526" s="3">
        <v>4006885017375</v>
      </c>
      <c r="E526" s="6">
        <v>5.28</v>
      </c>
      <c r="F526" s="5">
        <f t="shared" si="8"/>
        <v>6.4944000000000006</v>
      </c>
    </row>
    <row r="527" spans="1:6" x14ac:dyDescent="0.25">
      <c r="A527" s="4">
        <v>523</v>
      </c>
      <c r="B527" s="2" t="s">
        <v>1518</v>
      </c>
      <c r="C527" s="2" t="s">
        <v>188</v>
      </c>
      <c r="D527" s="3">
        <v>4006885015968</v>
      </c>
      <c r="E527" s="6">
        <v>6.6239999999999997</v>
      </c>
      <c r="F527" s="5">
        <f t="shared" si="8"/>
        <v>8.1475200000000001</v>
      </c>
    </row>
    <row r="528" spans="1:6" x14ac:dyDescent="0.25">
      <c r="A528" s="4">
        <v>524</v>
      </c>
      <c r="B528" s="2" t="s">
        <v>1519</v>
      </c>
      <c r="C528" s="2" t="s">
        <v>521</v>
      </c>
      <c r="D528" s="3">
        <v>4006885017139</v>
      </c>
      <c r="E528" s="6">
        <v>18.047999999999998</v>
      </c>
      <c r="F528" s="5">
        <f t="shared" si="8"/>
        <v>22.199039999999997</v>
      </c>
    </row>
    <row r="529" spans="1:6" x14ac:dyDescent="0.25">
      <c r="A529" s="4">
        <v>525</v>
      </c>
      <c r="B529" s="2" t="s">
        <v>1520</v>
      </c>
      <c r="C529" s="2" t="s">
        <v>522</v>
      </c>
      <c r="D529" s="3">
        <v>4006885017153</v>
      </c>
      <c r="E529" s="6">
        <v>7.008</v>
      </c>
      <c r="F529" s="5">
        <f t="shared" si="8"/>
        <v>8.6198399999999999</v>
      </c>
    </row>
    <row r="530" spans="1:6" x14ac:dyDescent="0.25">
      <c r="A530" s="4">
        <v>526</v>
      </c>
      <c r="B530" s="2" t="s">
        <v>1521</v>
      </c>
      <c r="C530" s="2" t="s">
        <v>523</v>
      </c>
      <c r="D530" s="3">
        <v>4006885017146</v>
      </c>
      <c r="E530" s="6">
        <v>16.224</v>
      </c>
      <c r="F530" s="5">
        <f t="shared" si="8"/>
        <v>19.95552</v>
      </c>
    </row>
    <row r="531" spans="1:6" x14ac:dyDescent="0.25">
      <c r="A531" s="4">
        <v>527</v>
      </c>
      <c r="B531" s="2" t="s">
        <v>1522</v>
      </c>
      <c r="C531" s="2" t="s">
        <v>524</v>
      </c>
      <c r="D531" s="3">
        <v>4006885075542</v>
      </c>
      <c r="E531" s="6">
        <v>5.28</v>
      </c>
      <c r="F531" s="5">
        <f t="shared" si="8"/>
        <v>6.4944000000000006</v>
      </c>
    </row>
    <row r="532" spans="1:6" x14ac:dyDescent="0.25">
      <c r="A532" s="4">
        <v>528</v>
      </c>
      <c r="B532" s="2" t="s">
        <v>1523</v>
      </c>
      <c r="C532" s="2" t="s">
        <v>525</v>
      </c>
      <c r="D532" s="3">
        <v>4006885078086</v>
      </c>
      <c r="E532" s="6">
        <v>4.8959999999999999</v>
      </c>
      <c r="F532" s="5">
        <f t="shared" si="8"/>
        <v>6.0220799999999999</v>
      </c>
    </row>
    <row r="533" spans="1:6" x14ac:dyDescent="0.25">
      <c r="A533" s="4">
        <v>529</v>
      </c>
      <c r="B533" s="2" t="s">
        <v>1524</v>
      </c>
      <c r="C533" s="2" t="s">
        <v>526</v>
      </c>
      <c r="D533" s="3">
        <v>4006885005808</v>
      </c>
      <c r="E533" s="6">
        <v>5.28</v>
      </c>
      <c r="F533" s="5">
        <f t="shared" si="8"/>
        <v>6.4944000000000006</v>
      </c>
    </row>
    <row r="534" spans="1:6" x14ac:dyDescent="0.25">
      <c r="A534" s="4">
        <v>530</v>
      </c>
      <c r="B534" s="2" t="s">
        <v>1525</v>
      </c>
      <c r="C534" s="2" t="s">
        <v>527</v>
      </c>
      <c r="D534" s="3">
        <v>4006885084711</v>
      </c>
      <c r="E534" s="6">
        <v>12.864000000000001</v>
      </c>
      <c r="F534" s="5">
        <f t="shared" si="8"/>
        <v>15.82272</v>
      </c>
    </row>
    <row r="535" spans="1:6" x14ac:dyDescent="0.25">
      <c r="A535" s="4">
        <v>531</v>
      </c>
      <c r="B535" s="2" t="s">
        <v>1526</v>
      </c>
      <c r="C535" s="2" t="s">
        <v>528</v>
      </c>
      <c r="D535" s="3">
        <v>4006885077980</v>
      </c>
      <c r="E535" s="6">
        <v>7.7759999999999998</v>
      </c>
      <c r="F535" s="5">
        <f t="shared" si="8"/>
        <v>9.5644799999999996</v>
      </c>
    </row>
    <row r="536" spans="1:6" x14ac:dyDescent="0.25">
      <c r="A536" s="4">
        <v>532</v>
      </c>
      <c r="B536" s="2" t="s">
        <v>1527</v>
      </c>
      <c r="C536" s="2" t="s">
        <v>529</v>
      </c>
      <c r="D536" s="3">
        <v>4006885077997</v>
      </c>
      <c r="E536" s="6">
        <v>5.28</v>
      </c>
      <c r="F536" s="5">
        <f t="shared" si="8"/>
        <v>6.4944000000000006</v>
      </c>
    </row>
    <row r="537" spans="1:6" x14ac:dyDescent="0.25">
      <c r="A537" s="4">
        <v>533</v>
      </c>
      <c r="B537" s="2" t="s">
        <v>1528</v>
      </c>
      <c r="C537" s="2" t="s">
        <v>530</v>
      </c>
      <c r="D537" s="3">
        <v>4006885072558</v>
      </c>
      <c r="E537" s="6">
        <v>5.28</v>
      </c>
      <c r="F537" s="5">
        <f t="shared" si="8"/>
        <v>6.4944000000000006</v>
      </c>
    </row>
    <row r="538" spans="1:6" x14ac:dyDescent="0.25">
      <c r="A538" s="4">
        <v>534</v>
      </c>
      <c r="B538" s="2" t="s">
        <v>1529</v>
      </c>
      <c r="C538" s="2" t="s">
        <v>531</v>
      </c>
      <c r="D538" s="3">
        <v>4006885009059</v>
      </c>
      <c r="E538" s="6">
        <v>5.28</v>
      </c>
      <c r="F538" s="5">
        <f t="shared" si="8"/>
        <v>6.4944000000000006</v>
      </c>
    </row>
    <row r="539" spans="1:6" x14ac:dyDescent="0.25">
      <c r="A539" s="4">
        <v>535</v>
      </c>
      <c r="B539" s="2" t="s">
        <v>1530</v>
      </c>
      <c r="C539" s="2" t="s">
        <v>532</v>
      </c>
      <c r="D539" s="3">
        <v>4006885072305</v>
      </c>
      <c r="E539" s="6">
        <v>5.28</v>
      </c>
      <c r="F539" s="5">
        <f t="shared" si="8"/>
        <v>6.4944000000000006</v>
      </c>
    </row>
    <row r="540" spans="1:6" x14ac:dyDescent="0.25">
      <c r="A540" s="4">
        <v>536</v>
      </c>
      <c r="B540" s="2" t="s">
        <v>1531</v>
      </c>
      <c r="C540" s="2" t="s">
        <v>533</v>
      </c>
      <c r="D540" s="3">
        <v>0</v>
      </c>
      <c r="E540" s="6">
        <v>5.28</v>
      </c>
      <c r="F540" s="5">
        <f t="shared" si="8"/>
        <v>6.4944000000000006</v>
      </c>
    </row>
    <row r="541" spans="1:6" x14ac:dyDescent="0.25">
      <c r="A541" s="4">
        <v>537</v>
      </c>
      <c r="B541" s="2" t="s">
        <v>1532</v>
      </c>
      <c r="C541" s="2" t="s">
        <v>534</v>
      </c>
      <c r="D541" s="3">
        <v>4006885075559</v>
      </c>
      <c r="E541" s="6">
        <v>5.28</v>
      </c>
      <c r="F541" s="5">
        <f t="shared" si="8"/>
        <v>6.4944000000000006</v>
      </c>
    </row>
    <row r="542" spans="1:6" x14ac:dyDescent="0.25">
      <c r="A542" s="4">
        <v>538</v>
      </c>
      <c r="B542" s="2" t="s">
        <v>1533</v>
      </c>
      <c r="C542" s="2" t="s">
        <v>535</v>
      </c>
      <c r="D542" s="3">
        <v>4006885071124</v>
      </c>
      <c r="E542" s="6">
        <v>5.28</v>
      </c>
      <c r="F542" s="5">
        <f t="shared" si="8"/>
        <v>6.4944000000000006</v>
      </c>
    </row>
    <row r="543" spans="1:6" x14ac:dyDescent="0.25">
      <c r="A543" s="4">
        <v>539</v>
      </c>
      <c r="B543" s="2" t="s">
        <v>1534</v>
      </c>
      <c r="C543" s="2" t="s">
        <v>536</v>
      </c>
      <c r="D543" s="3">
        <v>4006885082724</v>
      </c>
      <c r="E543" s="6">
        <v>7.008</v>
      </c>
      <c r="F543" s="5">
        <f t="shared" si="8"/>
        <v>8.6198399999999999</v>
      </c>
    </row>
    <row r="544" spans="1:6" x14ac:dyDescent="0.25">
      <c r="A544" s="4">
        <v>540</v>
      </c>
      <c r="B544" s="2" t="s">
        <v>1535</v>
      </c>
      <c r="C544" s="2" t="s">
        <v>537</v>
      </c>
      <c r="D544" s="3">
        <v>4006885072800</v>
      </c>
      <c r="E544" s="6">
        <v>18.911999999999999</v>
      </c>
      <c r="F544" s="5">
        <f t="shared" si="8"/>
        <v>23.261759999999999</v>
      </c>
    </row>
    <row r="545" spans="1:6" x14ac:dyDescent="0.25">
      <c r="A545" s="4">
        <v>541</v>
      </c>
      <c r="B545" s="2" t="s">
        <v>1536</v>
      </c>
      <c r="C545" s="2" t="s">
        <v>538</v>
      </c>
      <c r="D545" s="3">
        <v>4006885077485</v>
      </c>
      <c r="E545" s="6">
        <v>5.28</v>
      </c>
      <c r="F545" s="5">
        <f t="shared" si="8"/>
        <v>6.4944000000000006</v>
      </c>
    </row>
    <row r="546" spans="1:6" x14ac:dyDescent="0.25">
      <c r="A546" s="4">
        <v>542</v>
      </c>
      <c r="B546" s="2" t="s">
        <v>1537</v>
      </c>
      <c r="C546" s="2" t="s">
        <v>539</v>
      </c>
      <c r="D546" s="3">
        <v>4006885077331</v>
      </c>
      <c r="E546" s="6">
        <v>5.28</v>
      </c>
      <c r="F546" s="5">
        <f t="shared" si="8"/>
        <v>6.4944000000000006</v>
      </c>
    </row>
    <row r="547" spans="1:6" x14ac:dyDescent="0.25">
      <c r="A547" s="4">
        <v>543</v>
      </c>
      <c r="B547" s="2" t="s">
        <v>1538</v>
      </c>
      <c r="C547" s="2" t="s">
        <v>540</v>
      </c>
      <c r="D547" s="3">
        <v>4006885077362</v>
      </c>
      <c r="E547" s="6">
        <v>5.28</v>
      </c>
      <c r="F547" s="5">
        <f t="shared" si="8"/>
        <v>6.4944000000000006</v>
      </c>
    </row>
    <row r="548" spans="1:6" x14ac:dyDescent="0.25">
      <c r="A548" s="4">
        <v>544</v>
      </c>
      <c r="B548" s="2" t="s">
        <v>1539</v>
      </c>
      <c r="C548" s="2" t="s">
        <v>541</v>
      </c>
      <c r="D548" s="3">
        <v>4006885015937</v>
      </c>
      <c r="E548" s="6">
        <v>5.28</v>
      </c>
      <c r="F548" s="5">
        <f t="shared" si="8"/>
        <v>6.4944000000000006</v>
      </c>
    </row>
    <row r="549" spans="1:6" x14ac:dyDescent="0.25">
      <c r="A549" s="4">
        <v>545</v>
      </c>
      <c r="B549" s="2" t="s">
        <v>1540</v>
      </c>
      <c r="C549" s="2" t="s">
        <v>542</v>
      </c>
      <c r="D549" s="3">
        <v>4006885073470</v>
      </c>
      <c r="E549" s="6">
        <v>5.28</v>
      </c>
      <c r="F549" s="5">
        <f t="shared" si="8"/>
        <v>6.4944000000000006</v>
      </c>
    </row>
    <row r="550" spans="1:6" x14ac:dyDescent="0.25">
      <c r="A550" s="4">
        <v>546</v>
      </c>
      <c r="B550" s="2" t="s">
        <v>1541</v>
      </c>
      <c r="C550" s="2" t="s">
        <v>543</v>
      </c>
      <c r="D550" s="3">
        <v>0</v>
      </c>
      <c r="E550" s="6">
        <v>5.28</v>
      </c>
      <c r="F550" s="5">
        <f t="shared" si="8"/>
        <v>6.4944000000000006</v>
      </c>
    </row>
    <row r="551" spans="1:6" x14ac:dyDescent="0.25">
      <c r="A551" s="4">
        <v>547</v>
      </c>
      <c r="B551" s="2" t="s">
        <v>1542</v>
      </c>
      <c r="C551" s="2" t="s">
        <v>544</v>
      </c>
      <c r="D551" s="3">
        <v>4006885077195</v>
      </c>
      <c r="E551" s="6">
        <v>5.28</v>
      </c>
      <c r="F551" s="5">
        <f t="shared" si="8"/>
        <v>6.4944000000000006</v>
      </c>
    </row>
    <row r="552" spans="1:6" x14ac:dyDescent="0.25">
      <c r="A552" s="4">
        <v>548</v>
      </c>
      <c r="B552" s="2" t="s">
        <v>1543</v>
      </c>
      <c r="C552" s="2" t="s">
        <v>545</v>
      </c>
      <c r="D552" s="3">
        <v>4006885077744</v>
      </c>
      <c r="E552" s="6">
        <v>5.28</v>
      </c>
      <c r="F552" s="5">
        <f t="shared" si="8"/>
        <v>6.4944000000000006</v>
      </c>
    </row>
    <row r="553" spans="1:6" x14ac:dyDescent="0.25">
      <c r="A553" s="4">
        <v>549</v>
      </c>
      <c r="B553" s="2" t="s">
        <v>1544</v>
      </c>
      <c r="C553" s="2" t="s">
        <v>546</v>
      </c>
      <c r="D553" s="3">
        <v>4006885017047</v>
      </c>
      <c r="E553" s="6">
        <v>5.28</v>
      </c>
      <c r="F553" s="5">
        <f t="shared" si="8"/>
        <v>6.4944000000000006</v>
      </c>
    </row>
    <row r="554" spans="1:6" x14ac:dyDescent="0.25">
      <c r="A554" s="4">
        <v>550</v>
      </c>
      <c r="B554" s="2" t="s">
        <v>1545</v>
      </c>
      <c r="C554" s="2" t="s">
        <v>547</v>
      </c>
      <c r="D554" s="3">
        <v>4006885077348</v>
      </c>
      <c r="E554" s="6">
        <v>5.28</v>
      </c>
      <c r="F554" s="5">
        <f t="shared" si="8"/>
        <v>6.4944000000000006</v>
      </c>
    </row>
    <row r="555" spans="1:6" x14ac:dyDescent="0.25">
      <c r="A555" s="4">
        <v>551</v>
      </c>
      <c r="B555" s="2" t="s">
        <v>1546</v>
      </c>
      <c r="C555" s="2" t="s">
        <v>548</v>
      </c>
      <c r="D555" s="3">
        <v>4006885073418</v>
      </c>
      <c r="E555" s="6">
        <v>5.28</v>
      </c>
      <c r="F555" s="5">
        <f t="shared" si="8"/>
        <v>6.4944000000000006</v>
      </c>
    </row>
    <row r="556" spans="1:6" x14ac:dyDescent="0.25">
      <c r="A556" s="4">
        <v>552</v>
      </c>
      <c r="B556" s="2" t="s">
        <v>1547</v>
      </c>
      <c r="C556" s="2" t="s">
        <v>549</v>
      </c>
      <c r="D556" s="3">
        <v>4006885014565</v>
      </c>
      <c r="E556" s="6">
        <v>5.28</v>
      </c>
      <c r="F556" s="5">
        <f t="shared" si="8"/>
        <v>6.4944000000000006</v>
      </c>
    </row>
    <row r="557" spans="1:6" x14ac:dyDescent="0.25">
      <c r="A557" s="4">
        <v>553</v>
      </c>
      <c r="B557" s="2" t="s">
        <v>1548</v>
      </c>
      <c r="C557" s="2" t="s">
        <v>550</v>
      </c>
      <c r="D557" s="3">
        <v>4006885079915</v>
      </c>
      <c r="E557" s="6">
        <v>5.28</v>
      </c>
      <c r="F557" s="5">
        <f t="shared" si="8"/>
        <v>6.4944000000000006</v>
      </c>
    </row>
    <row r="558" spans="1:6" x14ac:dyDescent="0.25">
      <c r="A558" s="4">
        <v>554</v>
      </c>
      <c r="B558" s="2" t="s">
        <v>1549</v>
      </c>
      <c r="C558" s="2" t="s">
        <v>551</v>
      </c>
      <c r="D558" s="3">
        <v>4006885075900</v>
      </c>
      <c r="E558" s="6">
        <v>15.36</v>
      </c>
      <c r="F558" s="5">
        <f t="shared" si="8"/>
        <v>18.892799999999998</v>
      </c>
    </row>
    <row r="559" spans="1:6" x14ac:dyDescent="0.25">
      <c r="A559" s="4">
        <v>555</v>
      </c>
      <c r="B559" s="2" t="s">
        <v>1550</v>
      </c>
      <c r="C559" s="2" t="s">
        <v>552</v>
      </c>
      <c r="D559" s="3">
        <v>4006885073852</v>
      </c>
      <c r="E559" s="6">
        <v>5.28</v>
      </c>
      <c r="F559" s="5">
        <f t="shared" si="8"/>
        <v>6.4944000000000006</v>
      </c>
    </row>
    <row r="560" spans="1:6" x14ac:dyDescent="0.25">
      <c r="A560" s="4">
        <v>556</v>
      </c>
      <c r="B560" s="2" t="s">
        <v>1551</v>
      </c>
      <c r="C560" s="2" t="s">
        <v>553</v>
      </c>
      <c r="D560" s="3">
        <v>4006885017160</v>
      </c>
      <c r="E560" s="6">
        <v>5.28</v>
      </c>
      <c r="F560" s="5">
        <f t="shared" si="8"/>
        <v>6.4944000000000006</v>
      </c>
    </row>
    <row r="561" spans="1:6" x14ac:dyDescent="0.25">
      <c r="A561" s="4">
        <v>557</v>
      </c>
      <c r="B561" s="2" t="s">
        <v>1552</v>
      </c>
      <c r="C561" s="2" t="s">
        <v>554</v>
      </c>
      <c r="D561" s="3">
        <v>4006885079038</v>
      </c>
      <c r="E561" s="6">
        <v>21.215999999999998</v>
      </c>
      <c r="F561" s="5">
        <f t="shared" si="8"/>
        <v>26.095679999999998</v>
      </c>
    </row>
    <row r="562" spans="1:6" x14ac:dyDescent="0.25">
      <c r="A562" s="4">
        <v>558</v>
      </c>
      <c r="B562" s="2" t="s">
        <v>1553</v>
      </c>
      <c r="C562" s="2" t="s">
        <v>555</v>
      </c>
      <c r="D562" s="3">
        <v>4006885096790</v>
      </c>
      <c r="E562" s="6">
        <v>13.152000000000001</v>
      </c>
      <c r="F562" s="5">
        <f t="shared" si="8"/>
        <v>16.176960000000001</v>
      </c>
    </row>
    <row r="563" spans="1:6" x14ac:dyDescent="0.25">
      <c r="A563" s="4">
        <v>559</v>
      </c>
      <c r="B563" s="2" t="s">
        <v>1554</v>
      </c>
      <c r="C563" s="2" t="s">
        <v>556</v>
      </c>
      <c r="D563" s="3">
        <v>4006885096837</v>
      </c>
      <c r="E563" s="6">
        <v>5.28</v>
      </c>
      <c r="F563" s="5">
        <f t="shared" si="8"/>
        <v>6.4944000000000006</v>
      </c>
    </row>
    <row r="564" spans="1:6" x14ac:dyDescent="0.25">
      <c r="A564" s="4">
        <v>560</v>
      </c>
      <c r="B564" s="2" t="s">
        <v>1555</v>
      </c>
      <c r="C564" s="2" t="s">
        <v>557</v>
      </c>
      <c r="D564" s="3">
        <v>4006885096820</v>
      </c>
      <c r="E564" s="6">
        <v>10.176</v>
      </c>
      <c r="F564" s="5">
        <f t="shared" si="8"/>
        <v>12.51648</v>
      </c>
    </row>
    <row r="565" spans="1:6" x14ac:dyDescent="0.25">
      <c r="A565" s="4">
        <v>561</v>
      </c>
      <c r="B565" s="2" t="s">
        <v>1556</v>
      </c>
      <c r="C565" s="2" t="s">
        <v>558</v>
      </c>
      <c r="D565" s="3">
        <v>4006885099449</v>
      </c>
      <c r="E565" s="6">
        <v>5.28</v>
      </c>
      <c r="F565" s="5">
        <f t="shared" si="8"/>
        <v>6.4944000000000006</v>
      </c>
    </row>
    <row r="566" spans="1:6" x14ac:dyDescent="0.25">
      <c r="A566" s="4">
        <v>562</v>
      </c>
      <c r="B566" s="2" t="s">
        <v>1557</v>
      </c>
      <c r="C566" s="2" t="s">
        <v>559</v>
      </c>
      <c r="D566" s="3">
        <v>4006885090804</v>
      </c>
      <c r="E566" s="6">
        <v>19.103999999999999</v>
      </c>
      <c r="F566" s="5">
        <f t="shared" si="8"/>
        <v>23.497919999999997</v>
      </c>
    </row>
    <row r="567" spans="1:6" x14ac:dyDescent="0.25">
      <c r="A567" s="4">
        <v>563</v>
      </c>
      <c r="B567" s="2" t="s">
        <v>1558</v>
      </c>
      <c r="C567" s="2" t="s">
        <v>560</v>
      </c>
      <c r="D567" s="3">
        <v>4006885088863</v>
      </c>
      <c r="E567" s="6">
        <v>9.4079999999999995</v>
      </c>
      <c r="F567" s="5">
        <f t="shared" si="8"/>
        <v>11.57184</v>
      </c>
    </row>
    <row r="568" spans="1:6" x14ac:dyDescent="0.25">
      <c r="A568" s="4">
        <v>564</v>
      </c>
      <c r="B568" s="2" t="s">
        <v>1559</v>
      </c>
      <c r="C568" s="2" t="s">
        <v>561</v>
      </c>
      <c r="D568" s="3">
        <v>4006885095373</v>
      </c>
      <c r="E568" s="6">
        <v>9.6959999999999997</v>
      </c>
      <c r="F568" s="5">
        <f t="shared" si="8"/>
        <v>11.926079999999999</v>
      </c>
    </row>
    <row r="569" spans="1:6" x14ac:dyDescent="0.25">
      <c r="A569" s="4">
        <v>565</v>
      </c>
      <c r="B569" s="2" t="s">
        <v>1560</v>
      </c>
      <c r="C569" s="2" t="s">
        <v>562</v>
      </c>
      <c r="D569" s="3">
        <v>4006885095335</v>
      </c>
      <c r="E569" s="6">
        <v>16.416</v>
      </c>
      <c r="F569" s="5">
        <f t="shared" si="8"/>
        <v>20.191680000000002</v>
      </c>
    </row>
    <row r="570" spans="1:6" x14ac:dyDescent="0.25">
      <c r="A570" s="4">
        <v>566</v>
      </c>
      <c r="B570" s="2" t="s">
        <v>1561</v>
      </c>
      <c r="C570" s="2" t="s">
        <v>563</v>
      </c>
      <c r="D570" s="3">
        <v>4006885096806</v>
      </c>
      <c r="E570" s="6">
        <v>17.184000000000001</v>
      </c>
      <c r="F570" s="5">
        <f t="shared" si="8"/>
        <v>21.136320000000001</v>
      </c>
    </row>
    <row r="571" spans="1:6" x14ac:dyDescent="0.25">
      <c r="A571" s="4">
        <v>567</v>
      </c>
      <c r="B571" s="2" t="s">
        <v>1562</v>
      </c>
      <c r="C571" s="2" t="s">
        <v>564</v>
      </c>
      <c r="D571" s="3">
        <v>4006885096639</v>
      </c>
      <c r="E571" s="6">
        <v>21.504000000000001</v>
      </c>
      <c r="F571" s="5">
        <f t="shared" si="8"/>
        <v>26.449920000000002</v>
      </c>
    </row>
    <row r="572" spans="1:6" x14ac:dyDescent="0.25">
      <c r="A572" s="4">
        <v>568</v>
      </c>
      <c r="B572" s="2" t="s">
        <v>1563</v>
      </c>
      <c r="C572" s="2" t="s">
        <v>565</v>
      </c>
      <c r="D572" s="3">
        <v>4006885097667</v>
      </c>
      <c r="E572" s="6">
        <v>14.687999999999999</v>
      </c>
      <c r="F572" s="5">
        <f t="shared" si="8"/>
        <v>18.066239999999997</v>
      </c>
    </row>
    <row r="573" spans="1:6" x14ac:dyDescent="0.25">
      <c r="A573" s="4">
        <v>569</v>
      </c>
      <c r="B573" s="2" t="s">
        <v>1564</v>
      </c>
      <c r="C573" s="2" t="s">
        <v>566</v>
      </c>
      <c r="D573" s="3">
        <v>4006885097551</v>
      </c>
      <c r="E573" s="6">
        <v>5.952</v>
      </c>
      <c r="F573" s="5">
        <f t="shared" si="8"/>
        <v>7.3209599999999995</v>
      </c>
    </row>
    <row r="574" spans="1:6" x14ac:dyDescent="0.25">
      <c r="A574" s="4">
        <v>570</v>
      </c>
      <c r="B574" s="2" t="s">
        <v>1565</v>
      </c>
      <c r="C574" s="2" t="s">
        <v>567</v>
      </c>
      <c r="D574" s="3">
        <v>4006885097087</v>
      </c>
      <c r="E574" s="6">
        <v>17.184000000000001</v>
      </c>
      <c r="F574" s="5">
        <f t="shared" si="8"/>
        <v>21.136320000000001</v>
      </c>
    </row>
    <row r="575" spans="1:6" x14ac:dyDescent="0.25">
      <c r="A575" s="4">
        <v>571</v>
      </c>
      <c r="B575" s="2" t="s">
        <v>1566</v>
      </c>
      <c r="C575" s="2" t="s">
        <v>568</v>
      </c>
      <c r="D575" s="3">
        <v>4006885099074</v>
      </c>
      <c r="E575" s="6">
        <v>17.184000000000001</v>
      </c>
      <c r="F575" s="5">
        <f t="shared" si="8"/>
        <v>21.136320000000001</v>
      </c>
    </row>
    <row r="576" spans="1:6" x14ac:dyDescent="0.25">
      <c r="A576" s="4">
        <v>572</v>
      </c>
      <c r="B576" s="2" t="s">
        <v>1567</v>
      </c>
      <c r="C576" s="2" t="s">
        <v>569</v>
      </c>
      <c r="D576" s="3">
        <v>4006885099098</v>
      </c>
      <c r="E576" s="6">
        <v>20.639999999999997</v>
      </c>
      <c r="F576" s="5">
        <f t="shared" si="8"/>
        <v>25.387199999999996</v>
      </c>
    </row>
    <row r="577" spans="1:6" x14ac:dyDescent="0.25">
      <c r="A577" s="4">
        <v>573</v>
      </c>
      <c r="B577" s="2" t="s">
        <v>1568</v>
      </c>
      <c r="C577" s="2" t="s">
        <v>570</v>
      </c>
      <c r="D577" s="3">
        <v>4006885099135</v>
      </c>
      <c r="E577" s="6">
        <v>16.416</v>
      </c>
      <c r="F577" s="5">
        <f t="shared" si="8"/>
        <v>20.191680000000002</v>
      </c>
    </row>
    <row r="578" spans="1:6" x14ac:dyDescent="0.25">
      <c r="A578" s="4">
        <v>574</v>
      </c>
      <c r="B578" s="2" t="s">
        <v>1569</v>
      </c>
      <c r="C578" s="2" t="s">
        <v>106</v>
      </c>
      <c r="D578" s="3">
        <v>4006885071933</v>
      </c>
      <c r="E578" s="6">
        <v>84.48</v>
      </c>
      <c r="F578" s="5">
        <f t="shared" si="8"/>
        <v>103.91040000000001</v>
      </c>
    </row>
    <row r="579" spans="1:6" x14ac:dyDescent="0.25">
      <c r="A579" s="4">
        <v>575</v>
      </c>
      <c r="B579" s="2" t="s">
        <v>1570</v>
      </c>
      <c r="C579" s="2" t="s">
        <v>571</v>
      </c>
      <c r="D579" s="3">
        <v>4006885076402</v>
      </c>
      <c r="E579" s="6">
        <v>5.28</v>
      </c>
      <c r="F579" s="5">
        <f t="shared" si="8"/>
        <v>6.4944000000000006</v>
      </c>
    </row>
    <row r="580" spans="1:6" x14ac:dyDescent="0.25">
      <c r="A580" s="4">
        <v>576</v>
      </c>
      <c r="B580" s="2" t="s">
        <v>1571</v>
      </c>
      <c r="C580" s="2" t="s">
        <v>572</v>
      </c>
      <c r="D580" s="3">
        <v>4006885075115</v>
      </c>
      <c r="E580" s="6">
        <v>98.207999999999998</v>
      </c>
      <c r="F580" s="5">
        <f t="shared" si="8"/>
        <v>120.79584</v>
      </c>
    </row>
    <row r="581" spans="1:6" x14ac:dyDescent="0.25">
      <c r="A581" s="4">
        <v>577</v>
      </c>
      <c r="B581" s="2" t="s">
        <v>1572</v>
      </c>
      <c r="C581" s="2" t="s">
        <v>573</v>
      </c>
      <c r="D581" s="3">
        <v>4006885076419</v>
      </c>
      <c r="E581" s="6">
        <v>5.28</v>
      </c>
      <c r="F581" s="5">
        <f t="shared" si="8"/>
        <v>6.4944000000000006</v>
      </c>
    </row>
    <row r="582" spans="1:6" x14ac:dyDescent="0.25">
      <c r="A582" s="4">
        <v>578</v>
      </c>
      <c r="B582" s="2" t="s">
        <v>1573</v>
      </c>
      <c r="C582" s="2" t="s">
        <v>574</v>
      </c>
      <c r="D582" s="3">
        <v>4006885076464</v>
      </c>
      <c r="E582" s="6">
        <v>15.263999999999999</v>
      </c>
      <c r="F582" s="5">
        <f t="shared" ref="F582:F645" si="9">E582*1.23</f>
        <v>18.774719999999999</v>
      </c>
    </row>
    <row r="583" spans="1:6" x14ac:dyDescent="0.25">
      <c r="A583" s="4">
        <v>579</v>
      </c>
      <c r="B583" s="2" t="s">
        <v>1574</v>
      </c>
      <c r="C583" s="2" t="s">
        <v>575</v>
      </c>
      <c r="D583" s="3">
        <v>4006885075467</v>
      </c>
      <c r="E583" s="6">
        <v>5.28</v>
      </c>
      <c r="F583" s="5">
        <f t="shared" si="9"/>
        <v>6.4944000000000006</v>
      </c>
    </row>
    <row r="584" spans="1:6" x14ac:dyDescent="0.25">
      <c r="A584" s="4">
        <v>580</v>
      </c>
      <c r="B584" s="2" t="s">
        <v>1575</v>
      </c>
      <c r="C584" s="2" t="s">
        <v>576</v>
      </c>
      <c r="D584" s="3">
        <v>4006885076396</v>
      </c>
      <c r="E584" s="6">
        <v>59.616</v>
      </c>
      <c r="F584" s="5">
        <f t="shared" si="9"/>
        <v>73.327680000000001</v>
      </c>
    </row>
    <row r="585" spans="1:6" x14ac:dyDescent="0.25">
      <c r="A585" s="4">
        <v>581</v>
      </c>
      <c r="B585" s="2" t="s">
        <v>1576</v>
      </c>
      <c r="C585" s="2" t="s">
        <v>577</v>
      </c>
      <c r="D585" s="3">
        <v>4006885076471</v>
      </c>
      <c r="E585" s="6">
        <v>39.936</v>
      </c>
      <c r="F585" s="5">
        <f t="shared" si="9"/>
        <v>49.121279999999999</v>
      </c>
    </row>
    <row r="586" spans="1:6" x14ac:dyDescent="0.25">
      <c r="A586" s="4">
        <v>582</v>
      </c>
      <c r="B586" s="2" t="s">
        <v>1577</v>
      </c>
      <c r="C586" s="2" t="s">
        <v>578</v>
      </c>
      <c r="D586" s="3">
        <v>4006885006942</v>
      </c>
      <c r="E586" s="6">
        <v>5.3760000000000003</v>
      </c>
      <c r="F586" s="5">
        <f t="shared" si="9"/>
        <v>6.6124800000000006</v>
      </c>
    </row>
    <row r="587" spans="1:6" x14ac:dyDescent="0.25">
      <c r="A587" s="4">
        <v>583</v>
      </c>
      <c r="B587" s="2" t="s">
        <v>1578</v>
      </c>
      <c r="C587" s="2" t="s">
        <v>579</v>
      </c>
      <c r="D587" s="3">
        <v>4006885006997</v>
      </c>
      <c r="E587" s="6">
        <v>5.3760000000000003</v>
      </c>
      <c r="F587" s="5">
        <f t="shared" si="9"/>
        <v>6.6124800000000006</v>
      </c>
    </row>
    <row r="588" spans="1:6" x14ac:dyDescent="0.25">
      <c r="A588" s="4">
        <v>584</v>
      </c>
      <c r="B588" s="2" t="s">
        <v>1579</v>
      </c>
      <c r="C588" s="2" t="s">
        <v>580</v>
      </c>
      <c r="D588" s="3">
        <v>4006885078642</v>
      </c>
      <c r="E588" s="6">
        <v>26.687999999999999</v>
      </c>
      <c r="F588" s="5">
        <f t="shared" si="9"/>
        <v>32.826239999999999</v>
      </c>
    </row>
    <row r="589" spans="1:6" x14ac:dyDescent="0.25">
      <c r="A589" s="4">
        <v>585</v>
      </c>
      <c r="B589" s="2" t="s">
        <v>1580</v>
      </c>
      <c r="C589" s="2" t="s">
        <v>581</v>
      </c>
      <c r="D589" s="3">
        <v>4006885077317</v>
      </c>
      <c r="E589" s="6">
        <v>5.28</v>
      </c>
      <c r="F589" s="5">
        <f t="shared" si="9"/>
        <v>6.4944000000000006</v>
      </c>
    </row>
    <row r="590" spans="1:6" x14ac:dyDescent="0.25">
      <c r="A590" s="4">
        <v>586</v>
      </c>
      <c r="B590" s="2" t="s">
        <v>1581</v>
      </c>
      <c r="C590" s="2" t="s">
        <v>582</v>
      </c>
      <c r="D590" s="3">
        <v>4006885078147</v>
      </c>
      <c r="E590" s="6">
        <v>34.655999999999999</v>
      </c>
      <c r="F590" s="5">
        <f t="shared" si="9"/>
        <v>42.62688</v>
      </c>
    </row>
    <row r="591" spans="1:6" x14ac:dyDescent="0.25">
      <c r="A591" s="4">
        <v>587</v>
      </c>
      <c r="B591" s="2" t="s">
        <v>1582</v>
      </c>
      <c r="C591" s="2" t="s">
        <v>583</v>
      </c>
      <c r="D591" s="3">
        <v>4006885078628</v>
      </c>
      <c r="E591" s="6">
        <v>11.423999999999999</v>
      </c>
      <c r="F591" s="5">
        <f t="shared" si="9"/>
        <v>14.05152</v>
      </c>
    </row>
    <row r="592" spans="1:6" x14ac:dyDescent="0.25">
      <c r="A592" s="4">
        <v>588</v>
      </c>
      <c r="B592" s="2" t="s">
        <v>1583</v>
      </c>
      <c r="C592" s="2" t="s">
        <v>584</v>
      </c>
      <c r="D592" s="3">
        <v>4006885079182</v>
      </c>
      <c r="E592" s="6">
        <v>15.36</v>
      </c>
      <c r="F592" s="5">
        <f t="shared" si="9"/>
        <v>18.892799999999998</v>
      </c>
    </row>
    <row r="593" spans="1:6" x14ac:dyDescent="0.25">
      <c r="A593" s="4">
        <v>589</v>
      </c>
      <c r="B593" s="2" t="s">
        <v>1584</v>
      </c>
      <c r="C593" s="2" t="s">
        <v>585</v>
      </c>
      <c r="D593" s="3">
        <v>4006885016002</v>
      </c>
      <c r="E593" s="6">
        <v>35.520000000000003</v>
      </c>
      <c r="F593" s="5">
        <f t="shared" si="9"/>
        <v>43.689600000000006</v>
      </c>
    </row>
    <row r="594" spans="1:6" x14ac:dyDescent="0.25">
      <c r="A594" s="4">
        <v>590</v>
      </c>
      <c r="B594" s="2" t="s">
        <v>1585</v>
      </c>
      <c r="C594" s="2" t="s">
        <v>586</v>
      </c>
      <c r="D594" s="3">
        <v>4006885073876</v>
      </c>
      <c r="E594" s="6">
        <v>18.911999999999999</v>
      </c>
      <c r="F594" s="5">
        <f t="shared" si="9"/>
        <v>23.261759999999999</v>
      </c>
    </row>
    <row r="595" spans="1:6" x14ac:dyDescent="0.25">
      <c r="A595" s="4">
        <v>591</v>
      </c>
      <c r="B595" s="2" t="s">
        <v>1586</v>
      </c>
      <c r="C595" s="2" t="s">
        <v>587</v>
      </c>
      <c r="D595" s="3">
        <v>4006885095090</v>
      </c>
      <c r="E595" s="6">
        <v>24.192</v>
      </c>
      <c r="F595" s="5">
        <f t="shared" si="9"/>
        <v>29.756160000000001</v>
      </c>
    </row>
    <row r="596" spans="1:6" x14ac:dyDescent="0.25">
      <c r="A596" s="4">
        <v>592</v>
      </c>
      <c r="B596" s="2" t="s">
        <v>1587</v>
      </c>
      <c r="C596" s="2" t="s">
        <v>588</v>
      </c>
      <c r="D596" s="3">
        <v>4006885086050</v>
      </c>
      <c r="E596" s="6">
        <v>211.68</v>
      </c>
      <c r="F596" s="5">
        <f t="shared" si="9"/>
        <v>260.3664</v>
      </c>
    </row>
    <row r="597" spans="1:6" x14ac:dyDescent="0.25">
      <c r="A597" s="4">
        <v>593</v>
      </c>
      <c r="B597" s="2" t="s">
        <v>1588</v>
      </c>
      <c r="C597" s="2" t="s">
        <v>589</v>
      </c>
      <c r="D597" s="3">
        <v>4006885095168</v>
      </c>
      <c r="E597" s="6">
        <v>14.687999999999999</v>
      </c>
      <c r="F597" s="5">
        <f t="shared" si="9"/>
        <v>18.066239999999997</v>
      </c>
    </row>
    <row r="598" spans="1:6" x14ac:dyDescent="0.25">
      <c r="A598" s="4">
        <v>594</v>
      </c>
      <c r="B598" s="2" t="s">
        <v>1589</v>
      </c>
      <c r="C598" s="2" t="s">
        <v>590</v>
      </c>
      <c r="D598" s="3">
        <v>4006885095243</v>
      </c>
      <c r="E598" s="6">
        <v>28.416</v>
      </c>
      <c r="F598" s="5">
        <f t="shared" si="9"/>
        <v>34.951680000000003</v>
      </c>
    </row>
    <row r="599" spans="1:6" x14ac:dyDescent="0.25">
      <c r="A599" s="4">
        <v>595</v>
      </c>
      <c r="B599" s="2" t="s">
        <v>1590</v>
      </c>
      <c r="C599" s="2" t="s">
        <v>591</v>
      </c>
      <c r="D599" s="3">
        <v>4006885007000</v>
      </c>
      <c r="E599" s="6">
        <v>7.9679999999999991</v>
      </c>
      <c r="F599" s="5">
        <f t="shared" si="9"/>
        <v>9.8006399999999996</v>
      </c>
    </row>
    <row r="600" spans="1:6" x14ac:dyDescent="0.25">
      <c r="A600" s="4">
        <v>596</v>
      </c>
      <c r="B600" s="2" t="s">
        <v>1591</v>
      </c>
      <c r="C600" s="2" t="s">
        <v>592</v>
      </c>
      <c r="D600" s="3">
        <v>4006885095595</v>
      </c>
      <c r="E600" s="6">
        <v>55.295999999999999</v>
      </c>
      <c r="F600" s="5">
        <f t="shared" si="9"/>
        <v>68.014079999999993</v>
      </c>
    </row>
    <row r="601" spans="1:6" x14ac:dyDescent="0.25">
      <c r="A601" s="4">
        <v>597</v>
      </c>
      <c r="B601" s="2" t="s">
        <v>1592</v>
      </c>
      <c r="C601" s="2" t="s">
        <v>593</v>
      </c>
      <c r="D601" s="3">
        <v>4006885095571</v>
      </c>
      <c r="E601" s="6">
        <v>12.096</v>
      </c>
      <c r="F601" s="5">
        <f t="shared" si="9"/>
        <v>14.878080000000001</v>
      </c>
    </row>
    <row r="602" spans="1:6" x14ac:dyDescent="0.25">
      <c r="A602" s="4">
        <v>598</v>
      </c>
      <c r="B602" s="2" t="s">
        <v>1593</v>
      </c>
      <c r="C602" s="2" t="s">
        <v>594</v>
      </c>
      <c r="D602" s="3">
        <v>4006885095489</v>
      </c>
      <c r="E602" s="6">
        <v>7.7759999999999998</v>
      </c>
      <c r="F602" s="5">
        <f t="shared" si="9"/>
        <v>9.5644799999999996</v>
      </c>
    </row>
    <row r="603" spans="1:6" x14ac:dyDescent="0.25">
      <c r="A603" s="4">
        <v>599</v>
      </c>
      <c r="B603" s="2" t="s">
        <v>1594</v>
      </c>
      <c r="C603" s="2" t="s">
        <v>595</v>
      </c>
      <c r="D603" s="3">
        <v>4006885095496</v>
      </c>
      <c r="E603" s="6">
        <v>24.192</v>
      </c>
      <c r="F603" s="5">
        <f t="shared" si="9"/>
        <v>29.756160000000001</v>
      </c>
    </row>
    <row r="604" spans="1:6" x14ac:dyDescent="0.25">
      <c r="A604" s="4">
        <v>600</v>
      </c>
      <c r="B604" s="2" t="s">
        <v>1595</v>
      </c>
      <c r="C604" s="2" t="s">
        <v>596</v>
      </c>
      <c r="D604" s="3">
        <v>4006885097001</v>
      </c>
      <c r="E604" s="6">
        <v>19.103999999999999</v>
      </c>
      <c r="F604" s="5">
        <f t="shared" si="9"/>
        <v>23.497919999999997</v>
      </c>
    </row>
    <row r="605" spans="1:6" x14ac:dyDescent="0.25">
      <c r="A605" s="4">
        <v>601</v>
      </c>
      <c r="B605" s="2" t="s">
        <v>1596</v>
      </c>
      <c r="C605" s="2" t="s">
        <v>597</v>
      </c>
      <c r="D605" s="3">
        <v>4006885097612</v>
      </c>
      <c r="E605" s="6">
        <v>24.192</v>
      </c>
      <c r="F605" s="5">
        <f t="shared" si="9"/>
        <v>29.756160000000001</v>
      </c>
    </row>
    <row r="606" spans="1:6" x14ac:dyDescent="0.25">
      <c r="A606" s="4">
        <v>602</v>
      </c>
      <c r="B606" s="2" t="s">
        <v>1597</v>
      </c>
      <c r="C606" s="2" t="s">
        <v>598</v>
      </c>
      <c r="D606" s="3">
        <v>4006885072817</v>
      </c>
      <c r="E606" s="6">
        <v>23.616</v>
      </c>
      <c r="F606" s="5">
        <f t="shared" si="9"/>
        <v>29.04768</v>
      </c>
    </row>
    <row r="607" spans="1:6" x14ac:dyDescent="0.25">
      <c r="A607" s="4">
        <v>603</v>
      </c>
      <c r="B607" s="2" t="s">
        <v>1598</v>
      </c>
      <c r="C607" s="2" t="s">
        <v>599</v>
      </c>
      <c r="D607" s="3">
        <v>4006885074361</v>
      </c>
      <c r="E607" s="6">
        <v>7.4879999999999995</v>
      </c>
      <c r="F607" s="5">
        <f t="shared" si="9"/>
        <v>9.2102399999999989</v>
      </c>
    </row>
    <row r="608" spans="1:6" x14ac:dyDescent="0.25">
      <c r="A608" s="4">
        <v>604</v>
      </c>
      <c r="B608" s="2" t="s">
        <v>1599</v>
      </c>
      <c r="C608" s="2" t="s">
        <v>600</v>
      </c>
      <c r="D608" s="3">
        <v>4006885074378</v>
      </c>
      <c r="E608" s="6">
        <v>7.4879999999999995</v>
      </c>
      <c r="F608" s="5">
        <f t="shared" si="9"/>
        <v>9.2102399999999989</v>
      </c>
    </row>
    <row r="609" spans="1:6" x14ac:dyDescent="0.25">
      <c r="A609" s="4">
        <v>605</v>
      </c>
      <c r="B609" s="2" t="s">
        <v>1600</v>
      </c>
      <c r="C609" s="2" t="s">
        <v>601</v>
      </c>
      <c r="D609" s="3">
        <v>4006885072855</v>
      </c>
      <c r="E609" s="6">
        <v>5.28</v>
      </c>
      <c r="F609" s="5">
        <f t="shared" si="9"/>
        <v>6.4944000000000006</v>
      </c>
    </row>
    <row r="610" spans="1:6" x14ac:dyDescent="0.25">
      <c r="A610" s="4">
        <v>606</v>
      </c>
      <c r="B610" s="2" t="s">
        <v>1601</v>
      </c>
      <c r="C610" s="2" t="s">
        <v>602</v>
      </c>
      <c r="D610" s="3">
        <v>4006885094628</v>
      </c>
      <c r="E610" s="6">
        <v>86.304000000000002</v>
      </c>
      <c r="F610" s="5">
        <f t="shared" si="9"/>
        <v>106.15392</v>
      </c>
    </row>
    <row r="611" spans="1:6" x14ac:dyDescent="0.25">
      <c r="A611" s="4">
        <v>607</v>
      </c>
      <c r="B611" s="2" t="s">
        <v>1602</v>
      </c>
      <c r="C611" s="2" t="s">
        <v>603</v>
      </c>
      <c r="D611" s="3">
        <v>4006885099265</v>
      </c>
      <c r="E611" s="6">
        <v>11.327999999999999</v>
      </c>
      <c r="F611" s="5">
        <f t="shared" si="9"/>
        <v>13.933439999999999</v>
      </c>
    </row>
    <row r="612" spans="1:6" x14ac:dyDescent="0.25">
      <c r="A612" s="4">
        <v>608</v>
      </c>
      <c r="B612" s="2" t="s">
        <v>1603</v>
      </c>
      <c r="C612" s="2" t="s">
        <v>604</v>
      </c>
      <c r="D612" s="3">
        <v>4006885079953</v>
      </c>
      <c r="E612" s="6">
        <v>5.28</v>
      </c>
      <c r="F612" s="5">
        <f t="shared" si="9"/>
        <v>6.4944000000000006</v>
      </c>
    </row>
    <row r="613" spans="1:6" x14ac:dyDescent="0.25">
      <c r="A613" s="4">
        <v>609</v>
      </c>
      <c r="B613" s="2" t="s">
        <v>1604</v>
      </c>
      <c r="C613" s="2" t="s">
        <v>605</v>
      </c>
      <c r="D613" s="3">
        <v>4006885080645</v>
      </c>
      <c r="E613" s="6">
        <v>7.5839999999999996</v>
      </c>
      <c r="F613" s="5">
        <f t="shared" si="9"/>
        <v>9.3283199999999997</v>
      </c>
    </row>
    <row r="614" spans="1:6" x14ac:dyDescent="0.25">
      <c r="A614" s="4">
        <v>610</v>
      </c>
      <c r="B614" s="2" t="s">
        <v>1605</v>
      </c>
      <c r="C614" s="2" t="s">
        <v>606</v>
      </c>
      <c r="D614" s="3">
        <v>4006885095397</v>
      </c>
      <c r="E614" s="6">
        <v>5.6639999999999997</v>
      </c>
      <c r="F614" s="5">
        <f t="shared" si="9"/>
        <v>6.9667199999999996</v>
      </c>
    </row>
    <row r="615" spans="1:6" x14ac:dyDescent="0.25">
      <c r="A615" s="4">
        <v>611</v>
      </c>
      <c r="B615" s="2" t="s">
        <v>1606</v>
      </c>
      <c r="C615" s="2" t="s">
        <v>607</v>
      </c>
      <c r="D615" s="3">
        <v>4006885095519</v>
      </c>
      <c r="E615" s="6">
        <v>64.896000000000001</v>
      </c>
      <c r="F615" s="5">
        <f t="shared" si="9"/>
        <v>79.82208</v>
      </c>
    </row>
    <row r="616" spans="1:6" x14ac:dyDescent="0.25">
      <c r="A616" s="4">
        <v>612</v>
      </c>
      <c r="B616" s="2" t="s">
        <v>1607</v>
      </c>
      <c r="C616" s="2" t="s">
        <v>0</v>
      </c>
      <c r="D616" s="3">
        <v>4006885070318</v>
      </c>
      <c r="E616" s="6">
        <v>29.183999999999997</v>
      </c>
      <c r="F616" s="5">
        <f t="shared" si="9"/>
        <v>35.896319999999996</v>
      </c>
    </row>
    <row r="617" spans="1:6" x14ac:dyDescent="0.25">
      <c r="A617" s="4">
        <v>613</v>
      </c>
      <c r="B617" s="2" t="s">
        <v>1608</v>
      </c>
      <c r="C617" s="2" t="s">
        <v>608</v>
      </c>
      <c r="D617" s="3">
        <v>4006885071155</v>
      </c>
      <c r="E617" s="6">
        <v>7.008</v>
      </c>
      <c r="F617" s="5">
        <f t="shared" si="9"/>
        <v>8.6198399999999999</v>
      </c>
    </row>
    <row r="618" spans="1:6" x14ac:dyDescent="0.25">
      <c r="A618" s="4">
        <v>614</v>
      </c>
      <c r="B618" s="2" t="s">
        <v>1609</v>
      </c>
      <c r="C618" s="2" t="s">
        <v>609</v>
      </c>
      <c r="D618" s="3">
        <v>4006885075511</v>
      </c>
      <c r="E618" s="6">
        <v>7.7759999999999998</v>
      </c>
      <c r="F618" s="5">
        <f t="shared" si="9"/>
        <v>9.5644799999999996</v>
      </c>
    </row>
    <row r="619" spans="1:6" x14ac:dyDescent="0.25">
      <c r="A619" s="4">
        <v>615</v>
      </c>
      <c r="B619" s="2" t="s">
        <v>1610</v>
      </c>
      <c r="C619" s="2" t="s">
        <v>610</v>
      </c>
      <c r="D619" s="3">
        <v>4006885079489</v>
      </c>
      <c r="E619" s="6">
        <v>21.504000000000001</v>
      </c>
      <c r="F619" s="5">
        <f t="shared" si="9"/>
        <v>26.449920000000002</v>
      </c>
    </row>
    <row r="620" spans="1:6" x14ac:dyDescent="0.25">
      <c r="A620" s="4">
        <v>616</v>
      </c>
      <c r="B620" s="2" t="s">
        <v>1611</v>
      </c>
      <c r="C620" s="2" t="s">
        <v>611</v>
      </c>
      <c r="D620" s="3">
        <v>4006885079496</v>
      </c>
      <c r="E620" s="6">
        <v>21.504000000000001</v>
      </c>
      <c r="F620" s="5">
        <f t="shared" si="9"/>
        <v>26.449920000000002</v>
      </c>
    </row>
    <row r="621" spans="1:6" x14ac:dyDescent="0.25">
      <c r="A621" s="4">
        <v>617</v>
      </c>
      <c r="B621" s="2" t="s">
        <v>1612</v>
      </c>
      <c r="C621" s="2" t="s">
        <v>612</v>
      </c>
      <c r="D621" s="3">
        <v>4006885095076</v>
      </c>
      <c r="E621" s="6">
        <v>9.6959999999999997</v>
      </c>
      <c r="F621" s="5">
        <f t="shared" si="9"/>
        <v>11.926079999999999</v>
      </c>
    </row>
    <row r="622" spans="1:6" x14ac:dyDescent="0.25">
      <c r="A622" s="4">
        <v>618</v>
      </c>
      <c r="B622" s="2" t="s">
        <v>1613</v>
      </c>
      <c r="C622" s="2" t="s">
        <v>613</v>
      </c>
      <c r="D622" s="3">
        <v>4006885081222</v>
      </c>
      <c r="E622" s="6">
        <v>14.687999999999999</v>
      </c>
      <c r="F622" s="5">
        <f t="shared" si="9"/>
        <v>18.066239999999997</v>
      </c>
    </row>
    <row r="623" spans="1:6" x14ac:dyDescent="0.25">
      <c r="A623" s="4">
        <v>619</v>
      </c>
      <c r="B623" s="2" t="s">
        <v>1614</v>
      </c>
      <c r="C623" s="2" t="s">
        <v>614</v>
      </c>
      <c r="D623" s="3">
        <v>0</v>
      </c>
      <c r="E623" s="6">
        <v>14.687999999999999</v>
      </c>
      <c r="F623" s="5">
        <f t="shared" si="9"/>
        <v>18.066239999999997</v>
      </c>
    </row>
    <row r="624" spans="1:6" x14ac:dyDescent="0.25">
      <c r="A624" s="4">
        <v>620</v>
      </c>
      <c r="B624" s="2" t="s">
        <v>1615</v>
      </c>
      <c r="C624" s="2" t="s">
        <v>615</v>
      </c>
      <c r="D624" s="3">
        <v>4006885097674</v>
      </c>
      <c r="E624" s="6">
        <v>5.28</v>
      </c>
      <c r="F624" s="5">
        <f t="shared" si="9"/>
        <v>6.4944000000000006</v>
      </c>
    </row>
    <row r="625" spans="1:6" x14ac:dyDescent="0.25">
      <c r="A625" s="4">
        <v>621</v>
      </c>
      <c r="B625" s="2" t="s">
        <v>1616</v>
      </c>
      <c r="C625" s="2" t="s">
        <v>616</v>
      </c>
      <c r="D625" s="3">
        <v>0</v>
      </c>
      <c r="E625" s="6">
        <v>8.2560000000000002</v>
      </c>
      <c r="F625" s="5">
        <f t="shared" si="9"/>
        <v>10.15488</v>
      </c>
    </row>
    <row r="626" spans="1:6" x14ac:dyDescent="0.25">
      <c r="A626" s="4">
        <v>622</v>
      </c>
      <c r="B626" s="2" t="s">
        <v>1617</v>
      </c>
      <c r="C626" s="2" t="s">
        <v>617</v>
      </c>
      <c r="D626" s="3">
        <v>4006885081895</v>
      </c>
      <c r="E626" s="6">
        <v>19.103999999999999</v>
      </c>
      <c r="F626" s="5">
        <f t="shared" si="9"/>
        <v>23.497919999999997</v>
      </c>
    </row>
    <row r="627" spans="1:6" x14ac:dyDescent="0.25">
      <c r="A627" s="4">
        <v>623</v>
      </c>
      <c r="B627" s="2" t="s">
        <v>1618</v>
      </c>
      <c r="C627" s="2" t="s">
        <v>618</v>
      </c>
      <c r="D627" s="3">
        <v>4006885082786</v>
      </c>
      <c r="E627" s="6">
        <v>2.2080000000000002</v>
      </c>
      <c r="F627" s="5">
        <f t="shared" si="9"/>
        <v>2.71584</v>
      </c>
    </row>
    <row r="628" spans="1:6" x14ac:dyDescent="0.25">
      <c r="A628" s="4">
        <v>624</v>
      </c>
      <c r="B628" s="2" t="s">
        <v>1619</v>
      </c>
      <c r="C628" s="2" t="s">
        <v>619</v>
      </c>
      <c r="D628" s="3">
        <v>4006885016606</v>
      </c>
      <c r="E628" s="6">
        <v>190.84799999999998</v>
      </c>
      <c r="F628" s="5">
        <f t="shared" si="9"/>
        <v>234.74303999999998</v>
      </c>
    </row>
    <row r="629" spans="1:6" x14ac:dyDescent="0.25">
      <c r="A629" s="4">
        <v>625</v>
      </c>
      <c r="B629" s="2" t="s">
        <v>1620</v>
      </c>
      <c r="C629" s="2" t="s">
        <v>620</v>
      </c>
      <c r="D629" s="3">
        <v>4006885080690</v>
      </c>
      <c r="E629" s="6">
        <v>5.28</v>
      </c>
      <c r="F629" s="5">
        <f t="shared" si="9"/>
        <v>6.4944000000000006</v>
      </c>
    </row>
    <row r="630" spans="1:6" x14ac:dyDescent="0.25">
      <c r="A630" s="4">
        <v>626</v>
      </c>
      <c r="B630" s="2" t="s">
        <v>1621</v>
      </c>
      <c r="C630" s="2" t="s">
        <v>621</v>
      </c>
      <c r="D630" s="3">
        <v>4006885089372</v>
      </c>
      <c r="E630" s="6">
        <v>5.28</v>
      </c>
      <c r="F630" s="5">
        <f t="shared" si="9"/>
        <v>6.4944000000000006</v>
      </c>
    </row>
    <row r="631" spans="1:6" x14ac:dyDescent="0.25">
      <c r="A631" s="4">
        <v>627</v>
      </c>
      <c r="B631" s="2" t="s">
        <v>1622</v>
      </c>
      <c r="C631" s="2" t="s">
        <v>622</v>
      </c>
      <c r="D631" s="3">
        <v>4006885094376</v>
      </c>
      <c r="E631" s="6">
        <v>5.28</v>
      </c>
      <c r="F631" s="5">
        <f t="shared" si="9"/>
        <v>6.4944000000000006</v>
      </c>
    </row>
    <row r="632" spans="1:6" x14ac:dyDescent="0.25">
      <c r="A632" s="4">
        <v>628</v>
      </c>
      <c r="B632" s="2" t="s">
        <v>1623</v>
      </c>
      <c r="C632" s="2" t="s">
        <v>623</v>
      </c>
      <c r="D632" s="3">
        <v>4006885073425</v>
      </c>
      <c r="E632" s="6">
        <v>5.28</v>
      </c>
      <c r="F632" s="5">
        <f t="shared" si="9"/>
        <v>6.4944000000000006</v>
      </c>
    </row>
    <row r="633" spans="1:6" x14ac:dyDescent="0.25">
      <c r="A633" s="4">
        <v>629</v>
      </c>
      <c r="B633" s="2" t="s">
        <v>1624</v>
      </c>
      <c r="C633" s="2" t="s">
        <v>624</v>
      </c>
      <c r="D633" s="3">
        <v>4006885073432</v>
      </c>
      <c r="E633" s="6">
        <v>11.04</v>
      </c>
      <c r="F633" s="5">
        <f t="shared" si="9"/>
        <v>13.579199999999998</v>
      </c>
    </row>
    <row r="634" spans="1:6" x14ac:dyDescent="0.25">
      <c r="A634" s="4">
        <v>630</v>
      </c>
      <c r="B634" s="2" t="s">
        <v>1625</v>
      </c>
      <c r="C634" s="2" t="s">
        <v>625</v>
      </c>
      <c r="D634" s="3">
        <v>4006885013261</v>
      </c>
      <c r="E634" s="6">
        <v>15.839999999999998</v>
      </c>
      <c r="F634" s="5">
        <f t="shared" si="9"/>
        <v>19.483199999999997</v>
      </c>
    </row>
    <row r="635" spans="1:6" x14ac:dyDescent="0.25">
      <c r="A635" s="4">
        <v>631</v>
      </c>
      <c r="B635" s="2" t="s">
        <v>1626</v>
      </c>
      <c r="C635" s="2" t="s">
        <v>626</v>
      </c>
      <c r="D635" s="3">
        <v>4006885099470</v>
      </c>
      <c r="E635" s="6">
        <v>12.096</v>
      </c>
      <c r="F635" s="5">
        <f t="shared" si="9"/>
        <v>14.878080000000001</v>
      </c>
    </row>
    <row r="636" spans="1:6" x14ac:dyDescent="0.25">
      <c r="A636" s="4">
        <v>632</v>
      </c>
      <c r="B636" s="2" t="s">
        <v>1627</v>
      </c>
      <c r="C636" s="2" t="s">
        <v>627</v>
      </c>
      <c r="D636" s="3">
        <v>4006885070363</v>
      </c>
      <c r="E636" s="6">
        <v>5.28</v>
      </c>
      <c r="F636" s="5">
        <f t="shared" si="9"/>
        <v>6.4944000000000006</v>
      </c>
    </row>
    <row r="637" spans="1:6" x14ac:dyDescent="0.25">
      <c r="A637" s="4">
        <v>633</v>
      </c>
      <c r="B637" s="2" t="s">
        <v>1628</v>
      </c>
      <c r="C637" s="2" t="s">
        <v>628</v>
      </c>
      <c r="D637" s="3">
        <v>4006885077263</v>
      </c>
      <c r="E637" s="6">
        <v>4.8959999999999999</v>
      </c>
      <c r="F637" s="5">
        <f t="shared" si="9"/>
        <v>6.0220799999999999</v>
      </c>
    </row>
    <row r="638" spans="1:6" x14ac:dyDescent="0.25">
      <c r="A638" s="4">
        <v>634</v>
      </c>
      <c r="B638" s="2" t="s">
        <v>1629</v>
      </c>
      <c r="C638" s="2" t="s">
        <v>629</v>
      </c>
      <c r="D638" s="3">
        <v>4006885079632</v>
      </c>
      <c r="E638" s="6">
        <v>17.472000000000001</v>
      </c>
      <c r="F638" s="5">
        <f t="shared" si="9"/>
        <v>21.490560000000002</v>
      </c>
    </row>
    <row r="639" spans="1:6" x14ac:dyDescent="0.25">
      <c r="A639" s="4">
        <v>635</v>
      </c>
      <c r="B639" s="2" t="s">
        <v>1630</v>
      </c>
      <c r="C639" s="2" t="s">
        <v>630</v>
      </c>
      <c r="D639" s="3">
        <v>4006885079687</v>
      </c>
      <c r="E639" s="6">
        <v>12.096</v>
      </c>
      <c r="F639" s="5">
        <f t="shared" si="9"/>
        <v>14.878080000000001</v>
      </c>
    </row>
    <row r="640" spans="1:6" x14ac:dyDescent="0.25">
      <c r="A640" s="4">
        <v>636</v>
      </c>
      <c r="B640" s="2" t="s">
        <v>1631</v>
      </c>
      <c r="C640" s="2" t="s">
        <v>631</v>
      </c>
      <c r="D640" s="3">
        <v>4006885014558</v>
      </c>
      <c r="E640" s="6">
        <v>5.28</v>
      </c>
      <c r="F640" s="5">
        <f t="shared" si="9"/>
        <v>6.4944000000000006</v>
      </c>
    </row>
    <row r="641" spans="1:6" x14ac:dyDescent="0.25">
      <c r="A641" s="4">
        <v>637</v>
      </c>
      <c r="B641" s="2" t="s">
        <v>1632</v>
      </c>
      <c r="C641" s="2" t="s">
        <v>632</v>
      </c>
      <c r="D641" s="3">
        <v>4006885079588</v>
      </c>
      <c r="E641" s="6">
        <v>5.28</v>
      </c>
      <c r="F641" s="5">
        <f t="shared" si="9"/>
        <v>6.4944000000000006</v>
      </c>
    </row>
    <row r="642" spans="1:6" x14ac:dyDescent="0.25">
      <c r="A642" s="4">
        <v>638</v>
      </c>
      <c r="B642" s="2" t="s">
        <v>1633</v>
      </c>
      <c r="C642" s="2" t="s">
        <v>633</v>
      </c>
      <c r="D642" s="3">
        <v>4006885093874</v>
      </c>
      <c r="E642" s="6">
        <v>7.008</v>
      </c>
      <c r="F642" s="5">
        <f t="shared" si="9"/>
        <v>8.6198399999999999</v>
      </c>
    </row>
    <row r="643" spans="1:6" x14ac:dyDescent="0.25">
      <c r="A643" s="4">
        <v>639</v>
      </c>
      <c r="B643" s="2" t="s">
        <v>1634</v>
      </c>
      <c r="C643" s="2" t="s">
        <v>634</v>
      </c>
      <c r="D643" s="3">
        <v>4006885096653</v>
      </c>
      <c r="E643" s="6">
        <v>34.08</v>
      </c>
      <c r="F643" s="5">
        <f t="shared" si="9"/>
        <v>41.918399999999998</v>
      </c>
    </row>
    <row r="644" spans="1:6" x14ac:dyDescent="0.25">
      <c r="A644" s="4">
        <v>640</v>
      </c>
      <c r="B644" s="2" t="s">
        <v>1635</v>
      </c>
      <c r="C644" s="2" t="s">
        <v>635</v>
      </c>
      <c r="D644" s="3">
        <v>4006885097483</v>
      </c>
      <c r="E644" s="6">
        <v>24.192</v>
      </c>
      <c r="F644" s="5">
        <f t="shared" si="9"/>
        <v>29.756160000000001</v>
      </c>
    </row>
    <row r="645" spans="1:6" x14ac:dyDescent="0.25">
      <c r="A645" s="4">
        <v>641</v>
      </c>
      <c r="B645" s="2" t="s">
        <v>1636</v>
      </c>
      <c r="C645" s="2" t="s">
        <v>636</v>
      </c>
      <c r="D645" s="3">
        <v>4006885097858</v>
      </c>
      <c r="E645" s="6">
        <v>20.639999999999997</v>
      </c>
      <c r="F645" s="5">
        <f t="shared" si="9"/>
        <v>25.387199999999996</v>
      </c>
    </row>
    <row r="646" spans="1:6" x14ac:dyDescent="0.25">
      <c r="A646" s="4">
        <v>642</v>
      </c>
      <c r="B646" s="2" t="s">
        <v>1637</v>
      </c>
      <c r="C646" s="2" t="s">
        <v>637</v>
      </c>
      <c r="D646" s="3">
        <v>4006885074156</v>
      </c>
      <c r="E646" s="6">
        <v>21.791999999999998</v>
      </c>
      <c r="F646" s="5">
        <f t="shared" ref="F646:F709" si="10">E646*1.23</f>
        <v>26.804159999999996</v>
      </c>
    </row>
    <row r="647" spans="1:6" x14ac:dyDescent="0.25">
      <c r="A647" s="4">
        <v>643</v>
      </c>
      <c r="B647" s="2" t="s">
        <v>1638</v>
      </c>
      <c r="C647" s="2" t="s">
        <v>638</v>
      </c>
      <c r="D647" s="3">
        <v>4006885073548</v>
      </c>
      <c r="E647" s="6">
        <v>24.192</v>
      </c>
      <c r="F647" s="5">
        <f t="shared" si="10"/>
        <v>29.756160000000001</v>
      </c>
    </row>
    <row r="648" spans="1:6" x14ac:dyDescent="0.25">
      <c r="A648" s="4">
        <v>644</v>
      </c>
      <c r="B648" s="2" t="s">
        <v>1639</v>
      </c>
      <c r="C648" s="2" t="s">
        <v>639</v>
      </c>
      <c r="D648" s="3">
        <v>4006885073555</v>
      </c>
      <c r="E648" s="6">
        <v>24.192</v>
      </c>
      <c r="F648" s="5">
        <f t="shared" si="10"/>
        <v>29.756160000000001</v>
      </c>
    </row>
    <row r="649" spans="1:6" x14ac:dyDescent="0.25">
      <c r="A649" s="4">
        <v>645</v>
      </c>
      <c r="B649" s="2" t="s">
        <v>1640</v>
      </c>
      <c r="C649" s="2" t="s">
        <v>640</v>
      </c>
      <c r="D649" s="3">
        <v>4006885077539</v>
      </c>
      <c r="E649" s="6">
        <v>5.28</v>
      </c>
      <c r="F649" s="5">
        <f t="shared" si="10"/>
        <v>6.4944000000000006</v>
      </c>
    </row>
    <row r="650" spans="1:6" x14ac:dyDescent="0.25">
      <c r="A650" s="4">
        <v>646</v>
      </c>
      <c r="B650" s="2" t="s">
        <v>1641</v>
      </c>
      <c r="C650" s="2" t="s">
        <v>641</v>
      </c>
      <c r="D650" s="3">
        <v>4006885075498</v>
      </c>
      <c r="E650" s="6">
        <v>72.47999999999999</v>
      </c>
      <c r="F650" s="5">
        <f t="shared" si="10"/>
        <v>89.150399999999991</v>
      </c>
    </row>
    <row r="651" spans="1:6" x14ac:dyDescent="0.25">
      <c r="A651" s="4">
        <v>647</v>
      </c>
      <c r="B651" s="2" t="s">
        <v>1642</v>
      </c>
      <c r="C651" s="2" t="s">
        <v>642</v>
      </c>
      <c r="D651" s="3">
        <v>0</v>
      </c>
      <c r="E651" s="6">
        <v>77.28</v>
      </c>
      <c r="F651" s="5">
        <f t="shared" si="10"/>
        <v>95.054400000000001</v>
      </c>
    </row>
    <row r="652" spans="1:6" x14ac:dyDescent="0.25">
      <c r="A652" s="4">
        <v>648</v>
      </c>
      <c r="B652" s="2" t="s">
        <v>1643</v>
      </c>
      <c r="C652" s="2" t="s">
        <v>643</v>
      </c>
      <c r="D652" s="3">
        <v>4006885077096</v>
      </c>
      <c r="E652" s="6">
        <v>7.9679999999999991</v>
      </c>
      <c r="F652" s="5">
        <f t="shared" si="10"/>
        <v>9.8006399999999996</v>
      </c>
    </row>
    <row r="653" spans="1:6" x14ac:dyDescent="0.25">
      <c r="A653" s="4">
        <v>649</v>
      </c>
      <c r="B653" s="2" t="s">
        <v>1644</v>
      </c>
      <c r="C653" s="2" t="s">
        <v>644</v>
      </c>
      <c r="D653" s="3">
        <v>4006885077102</v>
      </c>
      <c r="E653" s="6">
        <v>9.8879999999999999</v>
      </c>
      <c r="F653" s="5">
        <f t="shared" si="10"/>
        <v>12.162239999999999</v>
      </c>
    </row>
    <row r="654" spans="1:6" x14ac:dyDescent="0.25">
      <c r="A654" s="4">
        <v>650</v>
      </c>
      <c r="B654" s="2" t="s">
        <v>1645</v>
      </c>
      <c r="C654" s="2" t="s">
        <v>645</v>
      </c>
      <c r="D654" s="3">
        <v>4006885077119</v>
      </c>
      <c r="E654" s="6">
        <v>7.008</v>
      </c>
      <c r="F654" s="5">
        <f t="shared" si="10"/>
        <v>8.6198399999999999</v>
      </c>
    </row>
    <row r="655" spans="1:6" x14ac:dyDescent="0.25">
      <c r="A655" s="4">
        <v>651</v>
      </c>
      <c r="B655" s="2" t="s">
        <v>1646</v>
      </c>
      <c r="C655" s="2" t="s">
        <v>646</v>
      </c>
      <c r="D655" s="3">
        <v>4006885077126</v>
      </c>
      <c r="E655" s="6">
        <v>5.28</v>
      </c>
      <c r="F655" s="5">
        <f t="shared" si="10"/>
        <v>6.4944000000000006</v>
      </c>
    </row>
    <row r="656" spans="1:6" x14ac:dyDescent="0.25">
      <c r="A656" s="4">
        <v>652</v>
      </c>
      <c r="B656" s="2" t="s">
        <v>1647</v>
      </c>
      <c r="C656" s="2" t="s">
        <v>647</v>
      </c>
      <c r="D656" s="3">
        <v>4006885074125</v>
      </c>
      <c r="E656" s="6">
        <v>22.56</v>
      </c>
      <c r="F656" s="5">
        <f t="shared" si="10"/>
        <v>27.748799999999999</v>
      </c>
    </row>
    <row r="657" spans="1:6" x14ac:dyDescent="0.25">
      <c r="A657" s="4">
        <v>653</v>
      </c>
      <c r="B657" s="2" t="s">
        <v>1648</v>
      </c>
      <c r="C657" s="2" t="s">
        <v>648</v>
      </c>
      <c r="D657" s="3">
        <v>4006885090712</v>
      </c>
      <c r="E657" s="6">
        <v>86.304000000000002</v>
      </c>
      <c r="F657" s="5">
        <f t="shared" si="10"/>
        <v>106.15392</v>
      </c>
    </row>
    <row r="658" spans="1:6" x14ac:dyDescent="0.25">
      <c r="A658" s="4">
        <v>654</v>
      </c>
      <c r="B658" s="2" t="s">
        <v>1649</v>
      </c>
      <c r="C658" s="2" t="s">
        <v>649</v>
      </c>
      <c r="D658" s="3">
        <v>4006885095366</v>
      </c>
      <c r="E658" s="6">
        <v>17.952000000000002</v>
      </c>
      <c r="F658" s="5">
        <f t="shared" si="10"/>
        <v>22.080960000000001</v>
      </c>
    </row>
    <row r="659" spans="1:6" x14ac:dyDescent="0.25">
      <c r="A659" s="4">
        <v>655</v>
      </c>
      <c r="B659" s="2" t="s">
        <v>1650</v>
      </c>
      <c r="C659" s="2" t="s">
        <v>650</v>
      </c>
      <c r="D659" s="3">
        <v>4006885075627</v>
      </c>
      <c r="E659" s="6">
        <v>15.839999999999998</v>
      </c>
      <c r="F659" s="5">
        <f t="shared" si="10"/>
        <v>19.483199999999997</v>
      </c>
    </row>
    <row r="660" spans="1:6" x14ac:dyDescent="0.25">
      <c r="A660" s="4">
        <v>656</v>
      </c>
      <c r="B660" s="2" t="s">
        <v>1651</v>
      </c>
      <c r="C660" s="2" t="s">
        <v>651</v>
      </c>
      <c r="D660" s="3">
        <v>4006885077171</v>
      </c>
      <c r="E660" s="6">
        <v>8.2560000000000002</v>
      </c>
      <c r="F660" s="5">
        <f t="shared" si="10"/>
        <v>10.15488</v>
      </c>
    </row>
    <row r="661" spans="1:6" x14ac:dyDescent="0.25">
      <c r="A661" s="4">
        <v>657</v>
      </c>
      <c r="B661" s="2" t="s">
        <v>1652</v>
      </c>
      <c r="C661" s="2" t="s">
        <v>652</v>
      </c>
      <c r="D661" s="3">
        <v>4006885077027</v>
      </c>
      <c r="E661" s="6">
        <v>41.76</v>
      </c>
      <c r="F661" s="5">
        <f t="shared" si="10"/>
        <v>51.364799999999995</v>
      </c>
    </row>
    <row r="662" spans="1:6" x14ac:dyDescent="0.25">
      <c r="A662" s="4">
        <v>658</v>
      </c>
      <c r="B662" s="2" t="s">
        <v>1653</v>
      </c>
      <c r="C662" s="2" t="s">
        <v>653</v>
      </c>
      <c r="D662" s="3">
        <v>4006885015906</v>
      </c>
      <c r="E662" s="6">
        <v>102.24</v>
      </c>
      <c r="F662" s="5">
        <f t="shared" si="10"/>
        <v>125.75519999999999</v>
      </c>
    </row>
    <row r="663" spans="1:6" x14ac:dyDescent="0.25">
      <c r="A663" s="4">
        <v>659</v>
      </c>
      <c r="B663" s="2" t="s">
        <v>1654</v>
      </c>
      <c r="C663" s="2" t="s">
        <v>654</v>
      </c>
      <c r="D663" s="3">
        <v>4006885071186</v>
      </c>
      <c r="E663" s="6">
        <v>5.28</v>
      </c>
      <c r="F663" s="5">
        <f t="shared" si="10"/>
        <v>6.4944000000000006</v>
      </c>
    </row>
    <row r="664" spans="1:6" x14ac:dyDescent="0.25">
      <c r="A664" s="4">
        <v>660</v>
      </c>
      <c r="B664" s="2" t="s">
        <v>1655</v>
      </c>
      <c r="C664" s="2" t="s">
        <v>655</v>
      </c>
      <c r="D664" s="3">
        <v>4006885077690</v>
      </c>
      <c r="E664" s="6">
        <v>5.28</v>
      </c>
      <c r="F664" s="5">
        <f t="shared" si="10"/>
        <v>6.4944000000000006</v>
      </c>
    </row>
    <row r="665" spans="1:6" x14ac:dyDescent="0.25">
      <c r="A665" s="4">
        <v>661</v>
      </c>
      <c r="B665" s="2" t="s">
        <v>1656</v>
      </c>
      <c r="C665" s="2" t="s">
        <v>656</v>
      </c>
      <c r="D665" s="3">
        <v>4006885077706</v>
      </c>
      <c r="E665" s="6">
        <v>5.28</v>
      </c>
      <c r="F665" s="5">
        <f t="shared" si="10"/>
        <v>6.4944000000000006</v>
      </c>
    </row>
    <row r="666" spans="1:6" x14ac:dyDescent="0.25">
      <c r="A666" s="4">
        <v>662</v>
      </c>
      <c r="B666" s="2" t="s">
        <v>1657</v>
      </c>
      <c r="C666" s="2" t="s">
        <v>657</v>
      </c>
      <c r="D666" s="3">
        <v>4006885014251</v>
      </c>
      <c r="E666" s="6">
        <v>65.855999999999995</v>
      </c>
      <c r="F666" s="5">
        <f t="shared" si="10"/>
        <v>81.00287999999999</v>
      </c>
    </row>
    <row r="667" spans="1:6" x14ac:dyDescent="0.25">
      <c r="A667" s="4">
        <v>663</v>
      </c>
      <c r="B667" s="2" t="s">
        <v>1658</v>
      </c>
      <c r="C667" s="2" t="s">
        <v>658</v>
      </c>
      <c r="D667" s="3">
        <v>4006885078819</v>
      </c>
      <c r="E667" s="6">
        <v>177.31199999999998</v>
      </c>
      <c r="F667" s="5">
        <f t="shared" si="10"/>
        <v>218.09375999999997</v>
      </c>
    </row>
    <row r="668" spans="1:6" x14ac:dyDescent="0.25">
      <c r="A668" s="4">
        <v>664</v>
      </c>
      <c r="B668" s="2" t="s">
        <v>1659</v>
      </c>
      <c r="C668" s="2" t="s">
        <v>659</v>
      </c>
      <c r="D668" s="3">
        <v>4006885011236</v>
      </c>
      <c r="E668" s="6">
        <v>177.31199999999998</v>
      </c>
      <c r="F668" s="5">
        <f t="shared" si="10"/>
        <v>218.09375999999997</v>
      </c>
    </row>
    <row r="669" spans="1:6" x14ac:dyDescent="0.25">
      <c r="A669" s="4">
        <v>665</v>
      </c>
      <c r="B669" s="2" t="s">
        <v>1660</v>
      </c>
      <c r="C669" s="2" t="s">
        <v>660</v>
      </c>
      <c r="D669" s="3">
        <v>4006885078765</v>
      </c>
      <c r="E669" s="6">
        <v>177.31199999999998</v>
      </c>
      <c r="F669" s="5">
        <f t="shared" si="10"/>
        <v>218.09375999999997</v>
      </c>
    </row>
    <row r="670" spans="1:6" x14ac:dyDescent="0.25">
      <c r="A670" s="4">
        <v>666</v>
      </c>
      <c r="B670" s="2" t="s">
        <v>1661</v>
      </c>
      <c r="C670" s="2" t="s">
        <v>661</v>
      </c>
      <c r="D670" s="3">
        <v>4006885098695</v>
      </c>
      <c r="E670" s="6">
        <v>5.28</v>
      </c>
      <c r="F670" s="5">
        <f t="shared" si="10"/>
        <v>6.4944000000000006</v>
      </c>
    </row>
    <row r="671" spans="1:6" x14ac:dyDescent="0.25">
      <c r="A671" s="4">
        <v>667</v>
      </c>
      <c r="B671" s="2" t="s">
        <v>1662</v>
      </c>
      <c r="C671" s="2" t="s">
        <v>662</v>
      </c>
      <c r="D671" s="3">
        <v>4006885099166</v>
      </c>
      <c r="E671" s="6">
        <v>5.28</v>
      </c>
      <c r="F671" s="5">
        <f t="shared" si="10"/>
        <v>6.4944000000000006</v>
      </c>
    </row>
    <row r="672" spans="1:6" x14ac:dyDescent="0.25">
      <c r="A672" s="4">
        <v>668</v>
      </c>
      <c r="B672" s="2" t="s">
        <v>1663</v>
      </c>
      <c r="C672" s="2" t="s">
        <v>663</v>
      </c>
      <c r="D672" s="3">
        <v>4006885073159</v>
      </c>
      <c r="E672" s="6">
        <v>48.288000000000004</v>
      </c>
      <c r="F672" s="5">
        <f t="shared" si="10"/>
        <v>59.394240000000003</v>
      </c>
    </row>
    <row r="673" spans="1:6" x14ac:dyDescent="0.25">
      <c r="A673" s="4">
        <v>669</v>
      </c>
      <c r="B673" s="2" t="s">
        <v>1664</v>
      </c>
      <c r="C673" s="2" t="s">
        <v>664</v>
      </c>
      <c r="D673" s="3">
        <v>4006885099487</v>
      </c>
      <c r="E673" s="6">
        <v>42.047999999999995</v>
      </c>
      <c r="F673" s="5">
        <f t="shared" si="10"/>
        <v>51.719039999999993</v>
      </c>
    </row>
    <row r="674" spans="1:6" x14ac:dyDescent="0.25">
      <c r="A674" s="4">
        <v>670</v>
      </c>
      <c r="B674" s="2" t="s">
        <v>1665</v>
      </c>
      <c r="C674" s="2" t="s">
        <v>665</v>
      </c>
      <c r="D674" s="3">
        <v>4006885074668</v>
      </c>
      <c r="E674" s="6">
        <v>5.28</v>
      </c>
      <c r="F674" s="5">
        <f t="shared" si="10"/>
        <v>6.4944000000000006</v>
      </c>
    </row>
    <row r="675" spans="1:6" x14ac:dyDescent="0.25">
      <c r="A675" s="4">
        <v>671</v>
      </c>
      <c r="B675" s="2" t="s">
        <v>1666</v>
      </c>
      <c r="C675" s="2" t="s">
        <v>666</v>
      </c>
      <c r="D675" s="3">
        <v>4006885096264</v>
      </c>
      <c r="E675" s="6">
        <v>8.64</v>
      </c>
      <c r="F675" s="5">
        <f t="shared" si="10"/>
        <v>10.6272</v>
      </c>
    </row>
    <row r="676" spans="1:6" x14ac:dyDescent="0.25">
      <c r="A676" s="4">
        <v>672</v>
      </c>
      <c r="B676" s="2" t="s">
        <v>1667</v>
      </c>
      <c r="C676" s="2" t="s">
        <v>667</v>
      </c>
      <c r="D676" s="3">
        <v>4006885096424</v>
      </c>
      <c r="E676" s="6">
        <v>5.28</v>
      </c>
      <c r="F676" s="5">
        <f t="shared" si="10"/>
        <v>6.4944000000000006</v>
      </c>
    </row>
    <row r="677" spans="1:6" x14ac:dyDescent="0.25">
      <c r="A677" s="4">
        <v>673</v>
      </c>
      <c r="B677" s="2" t="s">
        <v>1668</v>
      </c>
      <c r="C677" s="2" t="s">
        <v>668</v>
      </c>
      <c r="D677" s="3">
        <v>4006885096288</v>
      </c>
      <c r="E677" s="6">
        <v>9.4079999999999995</v>
      </c>
      <c r="F677" s="5">
        <f t="shared" si="10"/>
        <v>11.57184</v>
      </c>
    </row>
    <row r="678" spans="1:6" x14ac:dyDescent="0.25">
      <c r="A678" s="4">
        <v>674</v>
      </c>
      <c r="B678" s="2" t="s">
        <v>1669</v>
      </c>
      <c r="C678" s="2" t="s">
        <v>669</v>
      </c>
      <c r="D678" s="3">
        <v>4006885096431</v>
      </c>
      <c r="E678" s="6">
        <v>20.639999999999997</v>
      </c>
      <c r="F678" s="5">
        <f t="shared" si="10"/>
        <v>25.387199999999996</v>
      </c>
    </row>
    <row r="679" spans="1:6" x14ac:dyDescent="0.25">
      <c r="A679" s="4">
        <v>675</v>
      </c>
      <c r="B679" s="2" t="s">
        <v>1670</v>
      </c>
      <c r="C679" s="2" t="s">
        <v>670</v>
      </c>
      <c r="D679" s="3">
        <v>4006885079991</v>
      </c>
      <c r="E679" s="6">
        <v>5.28</v>
      </c>
      <c r="F679" s="5">
        <f t="shared" si="10"/>
        <v>6.4944000000000006</v>
      </c>
    </row>
    <row r="680" spans="1:6" x14ac:dyDescent="0.25">
      <c r="A680" s="4">
        <v>676</v>
      </c>
      <c r="B680" s="2" t="s">
        <v>1671</v>
      </c>
      <c r="C680" s="2" t="s">
        <v>671</v>
      </c>
      <c r="D680" s="3">
        <v>4006885080003</v>
      </c>
      <c r="E680" s="6">
        <v>5.28</v>
      </c>
      <c r="F680" s="5">
        <f t="shared" si="10"/>
        <v>6.4944000000000006</v>
      </c>
    </row>
    <row r="681" spans="1:6" x14ac:dyDescent="0.25">
      <c r="A681" s="4">
        <v>677</v>
      </c>
      <c r="B681" s="2" t="s">
        <v>1672</v>
      </c>
      <c r="C681" s="2" t="s">
        <v>672</v>
      </c>
      <c r="D681" s="3">
        <v>4006885073272</v>
      </c>
      <c r="E681" s="6">
        <v>5.28</v>
      </c>
      <c r="F681" s="5">
        <f t="shared" si="10"/>
        <v>6.4944000000000006</v>
      </c>
    </row>
    <row r="682" spans="1:6" x14ac:dyDescent="0.25">
      <c r="A682" s="4">
        <v>678</v>
      </c>
      <c r="B682" s="2" t="s">
        <v>1673</v>
      </c>
      <c r="C682" s="2" t="s">
        <v>673</v>
      </c>
      <c r="D682" s="3">
        <v>4006885073289</v>
      </c>
      <c r="E682" s="6">
        <v>5.28</v>
      </c>
      <c r="F682" s="5">
        <f t="shared" si="10"/>
        <v>6.4944000000000006</v>
      </c>
    </row>
    <row r="683" spans="1:6" x14ac:dyDescent="0.25">
      <c r="A683" s="4">
        <v>679</v>
      </c>
      <c r="B683" s="2" t="s">
        <v>1674</v>
      </c>
      <c r="C683" s="2" t="s">
        <v>674</v>
      </c>
      <c r="D683" s="3">
        <v>4006885012981</v>
      </c>
      <c r="E683" s="6">
        <v>45.695999999999998</v>
      </c>
      <c r="F683" s="5">
        <f t="shared" si="10"/>
        <v>56.20608</v>
      </c>
    </row>
    <row r="684" spans="1:6" x14ac:dyDescent="0.25">
      <c r="A684" s="4">
        <v>680</v>
      </c>
      <c r="B684" s="2" t="s">
        <v>1675</v>
      </c>
      <c r="C684" s="2" t="s">
        <v>675</v>
      </c>
      <c r="D684" s="3">
        <v>4006885073326</v>
      </c>
      <c r="E684" s="6">
        <v>20.639999999999997</v>
      </c>
      <c r="F684" s="5">
        <f t="shared" si="10"/>
        <v>25.387199999999996</v>
      </c>
    </row>
    <row r="685" spans="1:6" x14ac:dyDescent="0.25">
      <c r="A685" s="4">
        <v>681</v>
      </c>
      <c r="B685" s="2" t="s">
        <v>1676</v>
      </c>
      <c r="C685" s="2" t="s">
        <v>676</v>
      </c>
      <c r="D685" s="3">
        <v>4006885078536</v>
      </c>
      <c r="E685" s="6">
        <v>30.047999999999998</v>
      </c>
      <c r="F685" s="5">
        <f t="shared" si="10"/>
        <v>36.959039999999995</v>
      </c>
    </row>
    <row r="686" spans="1:6" x14ac:dyDescent="0.25">
      <c r="A686" s="4">
        <v>682</v>
      </c>
      <c r="B686" s="2" t="s">
        <v>1677</v>
      </c>
      <c r="C686" s="2" t="s">
        <v>677</v>
      </c>
      <c r="D686" s="3">
        <v>4006885079977</v>
      </c>
      <c r="E686" s="6">
        <v>10.176</v>
      </c>
      <c r="F686" s="5">
        <f t="shared" si="10"/>
        <v>12.51648</v>
      </c>
    </row>
    <row r="687" spans="1:6" x14ac:dyDescent="0.25">
      <c r="A687" s="4">
        <v>683</v>
      </c>
      <c r="B687" s="2" t="s">
        <v>1678</v>
      </c>
      <c r="C687" s="2" t="s">
        <v>678</v>
      </c>
      <c r="D687" s="3">
        <v>4006885095021</v>
      </c>
      <c r="E687" s="6">
        <v>13.92</v>
      </c>
      <c r="F687" s="5">
        <f t="shared" si="10"/>
        <v>17.121600000000001</v>
      </c>
    </row>
    <row r="688" spans="1:6" x14ac:dyDescent="0.25">
      <c r="A688" s="4">
        <v>684</v>
      </c>
      <c r="B688" s="2" t="s">
        <v>1679</v>
      </c>
      <c r="C688" s="2" t="s">
        <v>679</v>
      </c>
      <c r="D688" s="3">
        <v>4006885089013</v>
      </c>
      <c r="E688" s="6">
        <v>40.799999999999997</v>
      </c>
      <c r="F688" s="5">
        <f t="shared" si="10"/>
        <v>50.183999999999997</v>
      </c>
    </row>
    <row r="689" spans="1:6" x14ac:dyDescent="0.25">
      <c r="A689" s="4">
        <v>685</v>
      </c>
      <c r="B689" s="2" t="s">
        <v>1680</v>
      </c>
      <c r="C689" s="2" t="s">
        <v>680</v>
      </c>
      <c r="D689" s="3">
        <v>4006885089020</v>
      </c>
      <c r="E689" s="6">
        <v>31.968</v>
      </c>
      <c r="F689" s="5">
        <f t="shared" si="10"/>
        <v>39.320639999999997</v>
      </c>
    </row>
    <row r="690" spans="1:6" x14ac:dyDescent="0.25">
      <c r="A690" s="4">
        <v>686</v>
      </c>
      <c r="B690" s="2" t="s">
        <v>1681</v>
      </c>
      <c r="C690" s="2" t="s">
        <v>681</v>
      </c>
      <c r="D690" s="3">
        <v>4006885094703</v>
      </c>
      <c r="E690" s="6">
        <v>26.88</v>
      </c>
      <c r="F690" s="5">
        <f t="shared" si="10"/>
        <v>33.062399999999997</v>
      </c>
    </row>
    <row r="691" spans="1:6" x14ac:dyDescent="0.25">
      <c r="A691" s="4">
        <v>687</v>
      </c>
      <c r="B691" s="2" t="s">
        <v>1682</v>
      </c>
      <c r="C691" s="2" t="s">
        <v>682</v>
      </c>
      <c r="D691" s="3">
        <v>4006885094369</v>
      </c>
      <c r="E691" s="6">
        <v>26.88</v>
      </c>
      <c r="F691" s="5">
        <f t="shared" si="10"/>
        <v>33.062399999999997</v>
      </c>
    </row>
    <row r="692" spans="1:6" x14ac:dyDescent="0.25">
      <c r="A692" s="4">
        <v>688</v>
      </c>
      <c r="B692" s="2" t="s">
        <v>1683</v>
      </c>
      <c r="C692" s="2" t="s">
        <v>683</v>
      </c>
      <c r="D692" s="3">
        <v>4006885098190</v>
      </c>
      <c r="E692" s="6">
        <v>4.8959999999999999</v>
      </c>
      <c r="F692" s="5">
        <f t="shared" si="10"/>
        <v>6.0220799999999999</v>
      </c>
    </row>
    <row r="693" spans="1:6" x14ac:dyDescent="0.25">
      <c r="A693" s="4">
        <v>689</v>
      </c>
      <c r="B693" s="2" t="s">
        <v>1684</v>
      </c>
      <c r="C693" s="2" t="s">
        <v>684</v>
      </c>
      <c r="D693" s="3">
        <v>4006885095274</v>
      </c>
      <c r="E693" s="6">
        <v>29.567999999999998</v>
      </c>
      <c r="F693" s="5">
        <f t="shared" si="10"/>
        <v>36.368639999999999</v>
      </c>
    </row>
    <row r="694" spans="1:6" x14ac:dyDescent="0.25">
      <c r="A694" s="4">
        <v>690</v>
      </c>
      <c r="B694" s="2" t="s">
        <v>1685</v>
      </c>
      <c r="C694" s="2" t="s">
        <v>685</v>
      </c>
      <c r="D694" s="3">
        <v>4006885099494</v>
      </c>
      <c r="E694" s="6">
        <v>11.231999999999999</v>
      </c>
      <c r="F694" s="5">
        <f t="shared" si="10"/>
        <v>13.815359999999998</v>
      </c>
    </row>
    <row r="695" spans="1:6" x14ac:dyDescent="0.25">
      <c r="A695" s="4">
        <v>691</v>
      </c>
      <c r="B695" s="2" t="s">
        <v>1686</v>
      </c>
      <c r="C695" s="2" t="s">
        <v>686</v>
      </c>
      <c r="D695" s="3">
        <v>4006885075436</v>
      </c>
      <c r="E695" s="6">
        <v>90.432000000000002</v>
      </c>
      <c r="F695" s="5">
        <f t="shared" si="10"/>
        <v>111.23136</v>
      </c>
    </row>
    <row r="696" spans="1:6" x14ac:dyDescent="0.25">
      <c r="A696" s="4">
        <v>692</v>
      </c>
      <c r="B696" s="2" t="s">
        <v>1687</v>
      </c>
      <c r="C696" s="2" t="s">
        <v>687</v>
      </c>
      <c r="D696" s="3">
        <v>4006885076174</v>
      </c>
      <c r="E696" s="6">
        <v>90.432000000000002</v>
      </c>
      <c r="F696" s="5">
        <f t="shared" si="10"/>
        <v>111.23136</v>
      </c>
    </row>
    <row r="697" spans="1:6" x14ac:dyDescent="0.25">
      <c r="A697" s="4">
        <v>693</v>
      </c>
      <c r="B697" s="2" t="s">
        <v>1688</v>
      </c>
      <c r="C697" s="2" t="s">
        <v>688</v>
      </c>
      <c r="D697" s="3">
        <v>4006885076198</v>
      </c>
      <c r="E697" s="6">
        <v>27.936</v>
      </c>
      <c r="F697" s="5">
        <f t="shared" si="10"/>
        <v>34.361280000000001</v>
      </c>
    </row>
    <row r="698" spans="1:6" x14ac:dyDescent="0.25">
      <c r="A698" s="4">
        <v>694</v>
      </c>
      <c r="B698" s="2" t="s">
        <v>1689</v>
      </c>
      <c r="C698" s="2" t="s">
        <v>689</v>
      </c>
      <c r="D698" s="3">
        <v>4006885076204</v>
      </c>
      <c r="E698" s="6">
        <v>27.936</v>
      </c>
      <c r="F698" s="5">
        <f t="shared" si="10"/>
        <v>34.361280000000001</v>
      </c>
    </row>
    <row r="699" spans="1:6" x14ac:dyDescent="0.25">
      <c r="A699" s="4">
        <v>695</v>
      </c>
      <c r="B699" s="2" t="s">
        <v>1690</v>
      </c>
      <c r="C699" s="2" t="s">
        <v>690</v>
      </c>
      <c r="D699" s="3">
        <v>4006885076266</v>
      </c>
      <c r="E699" s="6">
        <v>21.599999999999998</v>
      </c>
      <c r="F699" s="5">
        <f t="shared" si="10"/>
        <v>26.567999999999998</v>
      </c>
    </row>
    <row r="700" spans="1:6" x14ac:dyDescent="0.25">
      <c r="A700" s="4">
        <v>696</v>
      </c>
      <c r="B700" s="2" t="s">
        <v>1691</v>
      </c>
      <c r="C700" s="2" t="s">
        <v>691</v>
      </c>
      <c r="D700" s="3">
        <v>4006885072046</v>
      </c>
      <c r="E700" s="6">
        <v>18.239999999999998</v>
      </c>
      <c r="F700" s="5">
        <f t="shared" si="10"/>
        <v>22.435199999999998</v>
      </c>
    </row>
    <row r="701" spans="1:6" x14ac:dyDescent="0.25">
      <c r="A701" s="4">
        <v>697</v>
      </c>
      <c r="B701" s="2" t="s">
        <v>1692</v>
      </c>
      <c r="C701" s="2" t="s">
        <v>692</v>
      </c>
      <c r="D701" s="3">
        <v>4006885072053</v>
      </c>
      <c r="E701" s="6">
        <v>18.239999999999998</v>
      </c>
      <c r="F701" s="5">
        <f t="shared" si="10"/>
        <v>22.435199999999998</v>
      </c>
    </row>
    <row r="702" spans="1:6" x14ac:dyDescent="0.25">
      <c r="A702" s="4">
        <v>698</v>
      </c>
      <c r="B702" s="2" t="s">
        <v>1693</v>
      </c>
      <c r="C702" s="2" t="s">
        <v>693</v>
      </c>
      <c r="D702" s="3">
        <v>4006885072114</v>
      </c>
      <c r="E702" s="6">
        <v>13.343999999999999</v>
      </c>
      <c r="F702" s="5">
        <f t="shared" si="10"/>
        <v>16.413119999999999</v>
      </c>
    </row>
    <row r="703" spans="1:6" x14ac:dyDescent="0.25">
      <c r="A703" s="4">
        <v>699</v>
      </c>
      <c r="B703" s="2" t="s">
        <v>1694</v>
      </c>
      <c r="C703" s="2" t="s">
        <v>694</v>
      </c>
      <c r="D703" s="3">
        <v>4006885094727</v>
      </c>
      <c r="E703" s="6">
        <v>37.247999999999998</v>
      </c>
      <c r="F703" s="5">
        <f t="shared" si="10"/>
        <v>45.815039999999996</v>
      </c>
    </row>
    <row r="704" spans="1:6" x14ac:dyDescent="0.25">
      <c r="A704" s="4">
        <v>700</v>
      </c>
      <c r="B704" s="2" t="s">
        <v>1695</v>
      </c>
      <c r="C704" s="2" t="s">
        <v>695</v>
      </c>
      <c r="D704" s="3">
        <v>4006885094888</v>
      </c>
      <c r="E704" s="6">
        <v>133.72799999999998</v>
      </c>
      <c r="F704" s="5">
        <f t="shared" si="10"/>
        <v>164.48543999999998</v>
      </c>
    </row>
    <row r="705" spans="1:6" x14ac:dyDescent="0.25">
      <c r="A705" s="4">
        <v>701</v>
      </c>
      <c r="B705" s="2" t="s">
        <v>1696</v>
      </c>
      <c r="C705" s="2" t="s">
        <v>696</v>
      </c>
      <c r="D705" s="3">
        <v>4006885079281</v>
      </c>
      <c r="E705" s="6">
        <v>146.88</v>
      </c>
      <c r="F705" s="5">
        <f t="shared" si="10"/>
        <v>180.66239999999999</v>
      </c>
    </row>
    <row r="706" spans="1:6" x14ac:dyDescent="0.25">
      <c r="A706" s="4">
        <v>702</v>
      </c>
      <c r="B706" s="2" t="s">
        <v>1697</v>
      </c>
      <c r="C706" s="2" t="s">
        <v>697</v>
      </c>
      <c r="D706" s="3">
        <v>4006885079274</v>
      </c>
      <c r="E706" s="6">
        <v>24.192</v>
      </c>
      <c r="F706" s="5">
        <f t="shared" si="10"/>
        <v>29.756160000000001</v>
      </c>
    </row>
    <row r="707" spans="1:6" x14ac:dyDescent="0.25">
      <c r="A707" s="4">
        <v>703</v>
      </c>
      <c r="B707" s="2" t="s">
        <v>1698</v>
      </c>
      <c r="C707" s="2" t="s">
        <v>698</v>
      </c>
      <c r="D707" s="3">
        <v>4006885079298</v>
      </c>
      <c r="E707" s="6">
        <v>144.19199999999998</v>
      </c>
      <c r="F707" s="5">
        <f t="shared" si="10"/>
        <v>177.35615999999996</v>
      </c>
    </row>
    <row r="708" spans="1:6" x14ac:dyDescent="0.25">
      <c r="A708" s="4">
        <v>704</v>
      </c>
      <c r="B708" s="2" t="s">
        <v>1699</v>
      </c>
      <c r="C708" s="2" t="s">
        <v>699</v>
      </c>
      <c r="D708" s="3">
        <v>4006885094345</v>
      </c>
      <c r="E708" s="6">
        <v>38.112000000000002</v>
      </c>
      <c r="F708" s="5">
        <f t="shared" si="10"/>
        <v>46.877760000000002</v>
      </c>
    </row>
    <row r="709" spans="1:6" x14ac:dyDescent="0.25">
      <c r="A709" s="4">
        <v>705</v>
      </c>
      <c r="B709" s="2" t="s">
        <v>1700</v>
      </c>
      <c r="C709" s="2" t="s">
        <v>700</v>
      </c>
      <c r="D709" s="3">
        <v>4006885094987</v>
      </c>
      <c r="E709" s="6">
        <v>28.895999999999997</v>
      </c>
      <c r="F709" s="5">
        <f t="shared" si="10"/>
        <v>35.542079999999999</v>
      </c>
    </row>
    <row r="710" spans="1:6" x14ac:dyDescent="0.25">
      <c r="A710" s="4">
        <v>706</v>
      </c>
      <c r="B710" s="2" t="s">
        <v>1701</v>
      </c>
      <c r="C710" s="2" t="s">
        <v>701</v>
      </c>
      <c r="D710" s="3">
        <v>4006885072343</v>
      </c>
      <c r="E710" s="6">
        <v>5.28</v>
      </c>
      <c r="F710" s="5">
        <f t="shared" ref="F710:F773" si="11">E710*1.23</f>
        <v>6.4944000000000006</v>
      </c>
    </row>
    <row r="711" spans="1:6" x14ac:dyDescent="0.25">
      <c r="A711" s="4">
        <v>707</v>
      </c>
      <c r="B711" s="2" t="s">
        <v>1702</v>
      </c>
      <c r="C711" s="2" t="s">
        <v>702</v>
      </c>
      <c r="D711" s="3">
        <v>4006885096882</v>
      </c>
      <c r="E711" s="6">
        <v>58.751999999999995</v>
      </c>
      <c r="F711" s="5">
        <f t="shared" si="11"/>
        <v>72.264959999999988</v>
      </c>
    </row>
    <row r="712" spans="1:6" x14ac:dyDescent="0.25">
      <c r="A712" s="4">
        <v>708</v>
      </c>
      <c r="B712" s="2" t="s">
        <v>1703</v>
      </c>
      <c r="C712" s="2" t="s">
        <v>703</v>
      </c>
      <c r="D712" s="3">
        <v>4006885075887</v>
      </c>
      <c r="E712" s="6">
        <v>12.672000000000001</v>
      </c>
      <c r="F712" s="5">
        <f t="shared" si="11"/>
        <v>15.58656</v>
      </c>
    </row>
    <row r="713" spans="1:6" x14ac:dyDescent="0.25">
      <c r="A713" s="4">
        <v>709</v>
      </c>
      <c r="B713" s="2" t="s">
        <v>1704</v>
      </c>
      <c r="C713" s="2" t="s">
        <v>704</v>
      </c>
      <c r="D713" s="3">
        <v>4006885077034</v>
      </c>
      <c r="E713" s="6">
        <v>39.647999999999996</v>
      </c>
      <c r="F713" s="5">
        <f t="shared" si="11"/>
        <v>48.767039999999994</v>
      </c>
    </row>
    <row r="714" spans="1:6" x14ac:dyDescent="0.25">
      <c r="A714" s="4">
        <v>710</v>
      </c>
      <c r="B714" s="2" t="s">
        <v>1705</v>
      </c>
      <c r="C714" s="2" t="s">
        <v>705</v>
      </c>
      <c r="D714" s="3">
        <v>4006885075634</v>
      </c>
      <c r="E714" s="6">
        <v>32.64</v>
      </c>
      <c r="F714" s="5">
        <f t="shared" si="11"/>
        <v>40.147199999999998</v>
      </c>
    </row>
    <row r="715" spans="1:6" x14ac:dyDescent="0.25">
      <c r="A715" s="4">
        <v>711</v>
      </c>
      <c r="B715" s="2" t="s">
        <v>1706</v>
      </c>
      <c r="C715" s="2" t="s">
        <v>706</v>
      </c>
      <c r="D715" s="3">
        <v>4006885075641</v>
      </c>
      <c r="E715" s="6">
        <v>10.464</v>
      </c>
      <c r="F715" s="5">
        <f t="shared" si="11"/>
        <v>12.87072</v>
      </c>
    </row>
    <row r="716" spans="1:6" x14ac:dyDescent="0.25">
      <c r="A716" s="4">
        <v>712</v>
      </c>
      <c r="B716" s="2" t="s">
        <v>1707</v>
      </c>
      <c r="C716" s="2" t="s">
        <v>707</v>
      </c>
      <c r="D716" s="3">
        <v>4006885075658</v>
      </c>
      <c r="E716" s="6">
        <v>21.312000000000001</v>
      </c>
      <c r="F716" s="5">
        <f t="shared" si="11"/>
        <v>26.213760000000001</v>
      </c>
    </row>
    <row r="717" spans="1:6" x14ac:dyDescent="0.25">
      <c r="A717" s="4">
        <v>713</v>
      </c>
      <c r="B717" s="2" t="s">
        <v>1708</v>
      </c>
      <c r="C717" s="2" t="s">
        <v>708</v>
      </c>
      <c r="D717" s="3">
        <v>4006885075665</v>
      </c>
      <c r="E717" s="6">
        <v>5.28</v>
      </c>
      <c r="F717" s="5">
        <f t="shared" si="11"/>
        <v>6.4944000000000006</v>
      </c>
    </row>
    <row r="718" spans="1:6" x14ac:dyDescent="0.25">
      <c r="A718" s="4">
        <v>714</v>
      </c>
      <c r="B718" s="2" t="s">
        <v>1709</v>
      </c>
      <c r="C718" s="2" t="s">
        <v>709</v>
      </c>
      <c r="D718" s="3">
        <v>4006885075672</v>
      </c>
      <c r="E718" s="6">
        <v>21.312000000000001</v>
      </c>
      <c r="F718" s="5">
        <f t="shared" si="11"/>
        <v>26.213760000000001</v>
      </c>
    </row>
    <row r="719" spans="1:6" x14ac:dyDescent="0.25">
      <c r="A719" s="4">
        <v>715</v>
      </c>
      <c r="B719" s="2" t="s">
        <v>1710</v>
      </c>
      <c r="C719" s="2" t="s">
        <v>710</v>
      </c>
      <c r="D719" s="3">
        <v>4006885099531</v>
      </c>
      <c r="E719" s="6">
        <v>9.4079999999999995</v>
      </c>
      <c r="F719" s="5">
        <f t="shared" si="11"/>
        <v>11.57184</v>
      </c>
    </row>
    <row r="720" spans="1:6" x14ac:dyDescent="0.25">
      <c r="A720" s="4">
        <v>716</v>
      </c>
      <c r="B720" s="2" t="s">
        <v>1711</v>
      </c>
      <c r="C720" s="2" t="s">
        <v>711</v>
      </c>
      <c r="D720" s="3">
        <v>4006885076389</v>
      </c>
      <c r="E720" s="6">
        <v>5.28</v>
      </c>
      <c r="F720" s="5">
        <f t="shared" si="11"/>
        <v>6.4944000000000006</v>
      </c>
    </row>
    <row r="721" spans="1:6" x14ac:dyDescent="0.25">
      <c r="A721" s="4">
        <v>717</v>
      </c>
      <c r="B721" s="2" t="s">
        <v>1712</v>
      </c>
      <c r="C721" s="2" t="s">
        <v>712</v>
      </c>
      <c r="D721" s="3">
        <v>4006885076044</v>
      </c>
      <c r="E721" s="6">
        <v>48.288000000000004</v>
      </c>
      <c r="F721" s="5">
        <f t="shared" si="11"/>
        <v>59.394240000000003</v>
      </c>
    </row>
    <row r="722" spans="1:6" x14ac:dyDescent="0.25">
      <c r="A722" s="4">
        <v>718</v>
      </c>
      <c r="B722" s="2" t="s">
        <v>1713</v>
      </c>
      <c r="C722" s="2" t="s">
        <v>713</v>
      </c>
      <c r="D722" s="3">
        <v>4006885095441</v>
      </c>
      <c r="E722" s="6">
        <v>27.167999999999999</v>
      </c>
      <c r="F722" s="5">
        <f t="shared" si="11"/>
        <v>33.416640000000001</v>
      </c>
    </row>
    <row r="723" spans="1:6" x14ac:dyDescent="0.25">
      <c r="A723" s="4">
        <v>719</v>
      </c>
      <c r="B723" s="2" t="s">
        <v>1714</v>
      </c>
      <c r="C723" s="2" t="s">
        <v>714</v>
      </c>
      <c r="D723" s="3">
        <v>4006885097698</v>
      </c>
      <c r="E723" s="6">
        <v>23.327999999999999</v>
      </c>
      <c r="F723" s="5">
        <f t="shared" si="11"/>
        <v>28.693439999999999</v>
      </c>
    </row>
    <row r="724" spans="1:6" x14ac:dyDescent="0.25">
      <c r="A724" s="4">
        <v>720</v>
      </c>
      <c r="B724" s="2" t="s">
        <v>1715</v>
      </c>
      <c r="C724" s="2" t="s">
        <v>715</v>
      </c>
      <c r="D724" s="3">
        <v>4006885097889</v>
      </c>
      <c r="E724" s="6">
        <v>34.752000000000002</v>
      </c>
      <c r="F724" s="5">
        <f t="shared" si="11"/>
        <v>42.744959999999999</v>
      </c>
    </row>
    <row r="725" spans="1:6" x14ac:dyDescent="0.25">
      <c r="A725" s="4">
        <v>721</v>
      </c>
      <c r="B725" s="2" t="s">
        <v>1716</v>
      </c>
      <c r="C725" s="2" t="s">
        <v>716</v>
      </c>
      <c r="D725" s="3">
        <v>4006885097896</v>
      </c>
      <c r="E725" s="6">
        <v>21.599999999999998</v>
      </c>
      <c r="F725" s="5">
        <f t="shared" si="11"/>
        <v>26.567999999999998</v>
      </c>
    </row>
    <row r="726" spans="1:6" x14ac:dyDescent="0.25">
      <c r="A726" s="4">
        <v>722</v>
      </c>
      <c r="B726" s="2" t="s">
        <v>1717</v>
      </c>
      <c r="C726" s="2" t="s">
        <v>717</v>
      </c>
      <c r="D726" s="3">
        <v>4006885098046</v>
      </c>
      <c r="E726" s="6">
        <v>26.88</v>
      </c>
      <c r="F726" s="5">
        <f t="shared" si="11"/>
        <v>33.062399999999997</v>
      </c>
    </row>
    <row r="727" spans="1:6" x14ac:dyDescent="0.25">
      <c r="A727" s="4">
        <v>723</v>
      </c>
      <c r="B727" s="2" t="s">
        <v>1718</v>
      </c>
      <c r="C727" s="2" t="s">
        <v>718</v>
      </c>
      <c r="D727" s="3">
        <v>4006885075689</v>
      </c>
      <c r="E727" s="6">
        <v>5.3760000000000003</v>
      </c>
      <c r="F727" s="5">
        <f t="shared" si="11"/>
        <v>6.6124800000000006</v>
      </c>
    </row>
    <row r="728" spans="1:6" x14ac:dyDescent="0.25">
      <c r="A728" s="4">
        <v>724</v>
      </c>
      <c r="B728" s="2" t="s">
        <v>1719</v>
      </c>
      <c r="C728" s="2" t="s">
        <v>719</v>
      </c>
      <c r="D728" s="3">
        <v>4006885076150</v>
      </c>
      <c r="E728" s="6">
        <v>22.847999999999999</v>
      </c>
      <c r="F728" s="5">
        <f t="shared" si="11"/>
        <v>28.10304</v>
      </c>
    </row>
    <row r="729" spans="1:6" x14ac:dyDescent="0.25">
      <c r="A729" s="4">
        <v>725</v>
      </c>
      <c r="B729" s="2" t="s">
        <v>1720</v>
      </c>
      <c r="C729" s="2" t="s">
        <v>720</v>
      </c>
      <c r="D729" s="3">
        <v>4006885075696</v>
      </c>
      <c r="E729" s="6">
        <v>5.28</v>
      </c>
      <c r="F729" s="5">
        <f t="shared" si="11"/>
        <v>6.4944000000000006</v>
      </c>
    </row>
    <row r="730" spans="1:6" x14ac:dyDescent="0.25">
      <c r="A730" s="4">
        <v>726</v>
      </c>
      <c r="B730" s="2" t="s">
        <v>1721</v>
      </c>
      <c r="C730" s="2" t="s">
        <v>721</v>
      </c>
      <c r="D730" s="3">
        <v>4006885075733</v>
      </c>
      <c r="E730" s="6">
        <v>7.2959999999999994</v>
      </c>
      <c r="F730" s="5">
        <f t="shared" si="11"/>
        <v>8.9740799999999989</v>
      </c>
    </row>
    <row r="731" spans="1:6" x14ac:dyDescent="0.25">
      <c r="A731" s="4">
        <v>727</v>
      </c>
      <c r="B731" s="2" t="s">
        <v>1722</v>
      </c>
      <c r="C731" s="2" t="s">
        <v>722</v>
      </c>
      <c r="D731" s="3">
        <v>4006885095588</v>
      </c>
      <c r="E731" s="6">
        <v>12.96</v>
      </c>
      <c r="F731" s="5">
        <f t="shared" si="11"/>
        <v>15.940800000000001</v>
      </c>
    </row>
    <row r="732" spans="1:6" x14ac:dyDescent="0.25">
      <c r="A732" s="4">
        <v>728</v>
      </c>
      <c r="B732" s="2" t="s">
        <v>1723</v>
      </c>
      <c r="C732" s="2" t="s">
        <v>723</v>
      </c>
      <c r="D732" s="3">
        <v>4006885096448</v>
      </c>
      <c r="E732" s="6">
        <v>21.023999999999997</v>
      </c>
      <c r="F732" s="5">
        <f t="shared" si="11"/>
        <v>25.859519999999996</v>
      </c>
    </row>
    <row r="733" spans="1:6" x14ac:dyDescent="0.25">
      <c r="A733" s="4">
        <v>729</v>
      </c>
      <c r="B733" s="2" t="s">
        <v>1724</v>
      </c>
      <c r="C733" s="2" t="s">
        <v>724</v>
      </c>
      <c r="D733" s="3">
        <v>4006885096486</v>
      </c>
      <c r="E733" s="6">
        <v>14.687999999999999</v>
      </c>
      <c r="F733" s="5">
        <f t="shared" si="11"/>
        <v>18.066239999999997</v>
      </c>
    </row>
    <row r="734" spans="1:6" x14ac:dyDescent="0.25">
      <c r="A734" s="4">
        <v>730</v>
      </c>
      <c r="B734" s="2" t="s">
        <v>1725</v>
      </c>
      <c r="C734" s="2" t="s">
        <v>725</v>
      </c>
      <c r="D734" s="3">
        <v>4006885096677</v>
      </c>
      <c r="E734" s="6">
        <v>81.216000000000008</v>
      </c>
      <c r="F734" s="5">
        <f t="shared" si="11"/>
        <v>99.895680000000013</v>
      </c>
    </row>
    <row r="735" spans="1:6" x14ac:dyDescent="0.25">
      <c r="A735" s="4">
        <v>731</v>
      </c>
      <c r="B735" s="2" t="s">
        <v>1726</v>
      </c>
      <c r="C735" s="2" t="s">
        <v>726</v>
      </c>
      <c r="D735" s="3">
        <v>4006885096691</v>
      </c>
      <c r="E735" s="6">
        <v>15.552</v>
      </c>
      <c r="F735" s="5">
        <f t="shared" si="11"/>
        <v>19.128959999999999</v>
      </c>
    </row>
    <row r="736" spans="1:6" x14ac:dyDescent="0.25">
      <c r="A736" s="4">
        <v>732</v>
      </c>
      <c r="B736" s="2" t="s">
        <v>1727</v>
      </c>
      <c r="C736" s="2" t="s">
        <v>727</v>
      </c>
      <c r="D736" s="3">
        <v>4006885096707</v>
      </c>
      <c r="E736" s="6">
        <v>5.28</v>
      </c>
      <c r="F736" s="5">
        <f t="shared" si="11"/>
        <v>6.4944000000000006</v>
      </c>
    </row>
    <row r="737" spans="1:6" x14ac:dyDescent="0.25">
      <c r="A737" s="4">
        <v>733</v>
      </c>
      <c r="B737" s="2" t="s">
        <v>1728</v>
      </c>
      <c r="C737" s="2" t="s">
        <v>728</v>
      </c>
      <c r="D737" s="3">
        <v>4006885096356</v>
      </c>
      <c r="E737" s="6">
        <v>58.751999999999995</v>
      </c>
      <c r="F737" s="5">
        <f t="shared" si="11"/>
        <v>72.264959999999988</v>
      </c>
    </row>
    <row r="738" spans="1:6" x14ac:dyDescent="0.25">
      <c r="A738" s="4">
        <v>734</v>
      </c>
      <c r="B738" s="2" t="s">
        <v>1729</v>
      </c>
      <c r="C738" s="2" t="s">
        <v>729</v>
      </c>
      <c r="D738" s="3">
        <v>4006885098398</v>
      </c>
      <c r="E738" s="6">
        <v>77.759999999999991</v>
      </c>
      <c r="F738" s="5">
        <f t="shared" si="11"/>
        <v>95.644799999999989</v>
      </c>
    </row>
    <row r="739" spans="1:6" x14ac:dyDescent="0.25">
      <c r="A739" s="4">
        <v>735</v>
      </c>
      <c r="B739" s="2" t="s">
        <v>1730</v>
      </c>
      <c r="C739" s="2" t="s">
        <v>730</v>
      </c>
      <c r="D739" s="3">
        <v>4006885098862</v>
      </c>
      <c r="E739" s="6">
        <v>50.111999999999995</v>
      </c>
      <c r="F739" s="5">
        <f t="shared" si="11"/>
        <v>61.637759999999993</v>
      </c>
    </row>
    <row r="740" spans="1:6" x14ac:dyDescent="0.25">
      <c r="A740" s="4">
        <v>736</v>
      </c>
      <c r="B740" s="2" t="s">
        <v>1731</v>
      </c>
      <c r="C740" s="2" t="s">
        <v>731</v>
      </c>
      <c r="D740" s="3">
        <v>4006885098879</v>
      </c>
      <c r="E740" s="6">
        <v>50.111999999999995</v>
      </c>
      <c r="F740" s="5">
        <f t="shared" si="11"/>
        <v>61.637759999999993</v>
      </c>
    </row>
    <row r="741" spans="1:6" x14ac:dyDescent="0.25">
      <c r="A741" s="4">
        <v>737</v>
      </c>
      <c r="B741" s="2" t="s">
        <v>1732</v>
      </c>
      <c r="C741" s="2" t="s">
        <v>732</v>
      </c>
      <c r="D741" s="3">
        <v>4006885098886</v>
      </c>
      <c r="E741" s="6">
        <v>50.975999999999992</v>
      </c>
      <c r="F741" s="5">
        <f t="shared" si="11"/>
        <v>62.700479999999992</v>
      </c>
    </row>
    <row r="742" spans="1:6" x14ac:dyDescent="0.25">
      <c r="A742" s="4">
        <v>738</v>
      </c>
      <c r="B742" s="2" t="s">
        <v>1733</v>
      </c>
      <c r="C742" s="2" t="s">
        <v>733</v>
      </c>
      <c r="D742" s="3">
        <v>4006885099005</v>
      </c>
      <c r="E742" s="6">
        <v>50.975999999999992</v>
      </c>
      <c r="F742" s="5">
        <f t="shared" si="11"/>
        <v>62.700479999999992</v>
      </c>
    </row>
    <row r="743" spans="1:6" x14ac:dyDescent="0.25">
      <c r="A743" s="4">
        <v>739</v>
      </c>
      <c r="B743" s="2" t="s">
        <v>1734</v>
      </c>
      <c r="C743" s="2" t="s">
        <v>734</v>
      </c>
      <c r="D743" s="3">
        <v>4006885094352</v>
      </c>
      <c r="E743" s="6">
        <v>21.504000000000001</v>
      </c>
      <c r="F743" s="5">
        <f t="shared" si="11"/>
        <v>26.449920000000002</v>
      </c>
    </row>
    <row r="744" spans="1:6" x14ac:dyDescent="0.25">
      <c r="A744" s="4">
        <v>740</v>
      </c>
      <c r="B744" s="2" t="s">
        <v>1735</v>
      </c>
      <c r="C744" s="2" t="s">
        <v>735</v>
      </c>
      <c r="D744" s="3">
        <v>4006885077607</v>
      </c>
      <c r="E744" s="6">
        <v>50.495999999999995</v>
      </c>
      <c r="F744" s="5">
        <f t="shared" si="11"/>
        <v>62.110079999999996</v>
      </c>
    </row>
    <row r="745" spans="1:6" x14ac:dyDescent="0.25">
      <c r="A745" s="4">
        <v>741</v>
      </c>
      <c r="B745" s="2" t="s">
        <v>1736</v>
      </c>
      <c r="C745" s="2" t="s">
        <v>736</v>
      </c>
      <c r="D745" s="3">
        <v>4006885099548</v>
      </c>
      <c r="E745" s="6">
        <v>113.08799999999999</v>
      </c>
      <c r="F745" s="5">
        <f t="shared" si="11"/>
        <v>139.09824</v>
      </c>
    </row>
    <row r="746" spans="1:6" x14ac:dyDescent="0.25">
      <c r="A746" s="4">
        <v>742</v>
      </c>
      <c r="B746" s="2" t="s">
        <v>1737</v>
      </c>
      <c r="C746" s="2" t="s">
        <v>737</v>
      </c>
      <c r="D746" s="3">
        <v>4006885074002</v>
      </c>
      <c r="E746" s="6">
        <v>9.6959999999999997</v>
      </c>
      <c r="F746" s="5">
        <f t="shared" si="11"/>
        <v>11.926079999999999</v>
      </c>
    </row>
    <row r="747" spans="1:6" x14ac:dyDescent="0.25">
      <c r="A747" s="4">
        <v>743</v>
      </c>
      <c r="B747" s="2" t="s">
        <v>1738</v>
      </c>
      <c r="C747" s="2" t="s">
        <v>738</v>
      </c>
      <c r="D747" s="3">
        <v>4006885076570</v>
      </c>
      <c r="E747" s="6">
        <v>118.75199999999998</v>
      </c>
      <c r="F747" s="5">
        <f t="shared" si="11"/>
        <v>146.06495999999999</v>
      </c>
    </row>
    <row r="748" spans="1:6" x14ac:dyDescent="0.25">
      <c r="A748" s="4">
        <v>744</v>
      </c>
      <c r="B748" s="2" t="s">
        <v>1739</v>
      </c>
      <c r="C748" s="2" t="s">
        <v>739</v>
      </c>
      <c r="D748" s="3">
        <v>4006885077287</v>
      </c>
      <c r="E748" s="6">
        <v>5.28</v>
      </c>
      <c r="F748" s="5">
        <f t="shared" si="11"/>
        <v>6.4944000000000006</v>
      </c>
    </row>
    <row r="749" spans="1:6" x14ac:dyDescent="0.25">
      <c r="A749" s="4">
        <v>745</v>
      </c>
      <c r="B749" s="2" t="s">
        <v>1740</v>
      </c>
      <c r="C749" s="2" t="s">
        <v>740</v>
      </c>
      <c r="D749" s="3">
        <v>4006885073661</v>
      </c>
      <c r="E749" s="6">
        <v>9.6959999999999997</v>
      </c>
      <c r="F749" s="5">
        <f t="shared" si="11"/>
        <v>11.926079999999999</v>
      </c>
    </row>
    <row r="750" spans="1:6" x14ac:dyDescent="0.25">
      <c r="A750" s="4">
        <v>746</v>
      </c>
      <c r="B750" s="2" t="s">
        <v>1741</v>
      </c>
      <c r="C750" s="2" t="s">
        <v>741</v>
      </c>
      <c r="D750" s="3">
        <v>4006885071841</v>
      </c>
      <c r="E750" s="6">
        <v>53.375999999999998</v>
      </c>
      <c r="F750" s="5">
        <f t="shared" si="11"/>
        <v>65.652479999999997</v>
      </c>
    </row>
    <row r="751" spans="1:6" x14ac:dyDescent="0.25">
      <c r="A751" s="4">
        <v>747</v>
      </c>
      <c r="B751" s="2" t="s">
        <v>1742</v>
      </c>
      <c r="C751" s="2" t="s">
        <v>742</v>
      </c>
      <c r="D751" s="3">
        <v>4006885071858</v>
      </c>
      <c r="E751" s="6">
        <v>53.375999999999998</v>
      </c>
      <c r="F751" s="5">
        <f t="shared" si="11"/>
        <v>65.652479999999997</v>
      </c>
    </row>
    <row r="752" spans="1:6" x14ac:dyDescent="0.25">
      <c r="A752" s="4">
        <v>748</v>
      </c>
      <c r="B752" s="2" t="s">
        <v>1743</v>
      </c>
      <c r="C752" s="2" t="s">
        <v>743</v>
      </c>
      <c r="D752" s="3">
        <v>4006885075764</v>
      </c>
      <c r="E752" s="6">
        <v>9.5039999999999996</v>
      </c>
      <c r="F752" s="5">
        <f t="shared" si="11"/>
        <v>11.689919999999999</v>
      </c>
    </row>
    <row r="753" spans="1:6" x14ac:dyDescent="0.25">
      <c r="A753" s="4">
        <v>749</v>
      </c>
      <c r="B753" s="2" t="s">
        <v>1744</v>
      </c>
      <c r="C753" s="2" t="s">
        <v>744</v>
      </c>
      <c r="D753" s="3">
        <v>4006885075771</v>
      </c>
      <c r="E753" s="6">
        <v>9.5039999999999996</v>
      </c>
      <c r="F753" s="5">
        <f t="shared" si="11"/>
        <v>11.689919999999999</v>
      </c>
    </row>
    <row r="754" spans="1:6" x14ac:dyDescent="0.25">
      <c r="A754" s="4">
        <v>750</v>
      </c>
      <c r="B754" s="2" t="s">
        <v>1745</v>
      </c>
      <c r="C754" s="2" t="s">
        <v>745</v>
      </c>
      <c r="D754" s="3">
        <v>4006885075603</v>
      </c>
      <c r="E754" s="6">
        <v>50.111999999999995</v>
      </c>
      <c r="F754" s="5">
        <f t="shared" si="11"/>
        <v>61.637759999999993</v>
      </c>
    </row>
    <row r="755" spans="1:6" x14ac:dyDescent="0.25">
      <c r="A755" s="4">
        <v>751</v>
      </c>
      <c r="B755" s="2" t="s">
        <v>1746</v>
      </c>
      <c r="C755" s="2" t="s">
        <v>746</v>
      </c>
      <c r="D755" s="3">
        <v>4006885096851</v>
      </c>
      <c r="E755" s="6">
        <v>5.28</v>
      </c>
      <c r="F755" s="5">
        <f t="shared" si="11"/>
        <v>6.4944000000000006</v>
      </c>
    </row>
    <row r="756" spans="1:6" x14ac:dyDescent="0.25">
      <c r="A756" s="4">
        <v>752</v>
      </c>
      <c r="B756" s="2" t="s">
        <v>1747</v>
      </c>
      <c r="C756" s="2" t="s">
        <v>747</v>
      </c>
      <c r="D756" s="3">
        <v>4006885094321</v>
      </c>
      <c r="E756" s="6">
        <v>24.192</v>
      </c>
      <c r="F756" s="5">
        <f t="shared" si="11"/>
        <v>29.756160000000001</v>
      </c>
    </row>
    <row r="757" spans="1:6" x14ac:dyDescent="0.25">
      <c r="A757" s="4">
        <v>753</v>
      </c>
      <c r="B757" s="2" t="s">
        <v>1748</v>
      </c>
      <c r="C757" s="2" t="s">
        <v>748</v>
      </c>
      <c r="D757" s="3">
        <v>4006885094604</v>
      </c>
      <c r="E757" s="6">
        <v>93.311999999999998</v>
      </c>
      <c r="F757" s="5">
        <f t="shared" si="11"/>
        <v>114.77376</v>
      </c>
    </row>
    <row r="758" spans="1:6" x14ac:dyDescent="0.25">
      <c r="A758" s="4">
        <v>754</v>
      </c>
      <c r="B758" s="2" t="s">
        <v>1749</v>
      </c>
      <c r="C758" s="2" t="s">
        <v>749</v>
      </c>
      <c r="D758" s="3">
        <v>4006885079984</v>
      </c>
      <c r="E758" s="6">
        <v>28.704000000000001</v>
      </c>
      <c r="F758" s="5">
        <f t="shared" si="11"/>
        <v>35.30592</v>
      </c>
    </row>
    <row r="759" spans="1:6" x14ac:dyDescent="0.25">
      <c r="A759" s="4">
        <v>755</v>
      </c>
      <c r="B759" s="2" t="s">
        <v>1750</v>
      </c>
      <c r="C759" s="2" t="s">
        <v>750</v>
      </c>
      <c r="D759" s="3">
        <v>4006885074569</v>
      </c>
      <c r="E759" s="6">
        <v>12</v>
      </c>
      <c r="F759" s="5">
        <f t="shared" si="11"/>
        <v>14.76</v>
      </c>
    </row>
    <row r="760" spans="1:6" x14ac:dyDescent="0.25">
      <c r="A760" s="4">
        <v>756</v>
      </c>
      <c r="B760" s="2" t="s">
        <v>1751</v>
      </c>
      <c r="C760" s="2" t="s">
        <v>751</v>
      </c>
      <c r="D760" s="3">
        <v>4006885074576</v>
      </c>
      <c r="E760" s="6">
        <v>7.1040000000000001</v>
      </c>
      <c r="F760" s="5">
        <f t="shared" si="11"/>
        <v>8.7379200000000008</v>
      </c>
    </row>
    <row r="761" spans="1:6" x14ac:dyDescent="0.25">
      <c r="A761" s="4">
        <v>757</v>
      </c>
      <c r="B761" s="2" t="s">
        <v>1752</v>
      </c>
      <c r="C761" s="2" t="s">
        <v>752</v>
      </c>
      <c r="D761" s="3">
        <v>4006885081581</v>
      </c>
      <c r="E761" s="6">
        <v>50.111999999999995</v>
      </c>
      <c r="F761" s="5">
        <f t="shared" si="11"/>
        <v>61.637759999999993</v>
      </c>
    </row>
    <row r="762" spans="1:6" x14ac:dyDescent="0.25">
      <c r="A762" s="4">
        <v>758</v>
      </c>
      <c r="B762" s="2" t="s">
        <v>1753</v>
      </c>
      <c r="C762" s="2" t="s">
        <v>753</v>
      </c>
      <c r="D762" s="3">
        <v>4006885074583</v>
      </c>
      <c r="E762" s="6">
        <v>66.432000000000002</v>
      </c>
      <c r="F762" s="5">
        <f t="shared" si="11"/>
        <v>81.711359999999999</v>
      </c>
    </row>
    <row r="763" spans="1:6" x14ac:dyDescent="0.25">
      <c r="A763" s="4">
        <v>759</v>
      </c>
      <c r="B763" s="2" t="s">
        <v>1754</v>
      </c>
      <c r="C763" s="2" t="s">
        <v>754</v>
      </c>
      <c r="D763" s="3">
        <v>4006885083134</v>
      </c>
      <c r="E763" s="6">
        <v>7.7759999999999998</v>
      </c>
      <c r="F763" s="5">
        <f t="shared" si="11"/>
        <v>9.5644799999999996</v>
      </c>
    </row>
    <row r="764" spans="1:6" x14ac:dyDescent="0.25">
      <c r="A764" s="4">
        <v>760</v>
      </c>
      <c r="B764" s="2" t="s">
        <v>1755</v>
      </c>
      <c r="C764" s="2" t="s">
        <v>755</v>
      </c>
      <c r="D764" s="3">
        <v>4006885083929</v>
      </c>
      <c r="E764" s="6">
        <v>64.031999999999996</v>
      </c>
      <c r="F764" s="5">
        <f t="shared" si="11"/>
        <v>78.759360000000001</v>
      </c>
    </row>
    <row r="765" spans="1:6" x14ac:dyDescent="0.25">
      <c r="A765" s="4">
        <v>761</v>
      </c>
      <c r="B765" s="2" t="s">
        <v>1756</v>
      </c>
      <c r="C765" s="2" t="s">
        <v>756</v>
      </c>
      <c r="D765" s="3">
        <v>4006885083837</v>
      </c>
      <c r="E765" s="6">
        <v>44.735999999999997</v>
      </c>
      <c r="F765" s="5">
        <f t="shared" si="11"/>
        <v>55.025279999999995</v>
      </c>
    </row>
    <row r="766" spans="1:6" x14ac:dyDescent="0.25">
      <c r="A766" s="4">
        <v>762</v>
      </c>
      <c r="B766" s="2" t="s">
        <v>1757</v>
      </c>
      <c r="C766" s="2" t="s">
        <v>757</v>
      </c>
      <c r="D766" s="3">
        <v>4006885094840</v>
      </c>
      <c r="E766" s="6">
        <v>31.103999999999999</v>
      </c>
      <c r="F766" s="5">
        <f t="shared" si="11"/>
        <v>38.257919999999999</v>
      </c>
    </row>
    <row r="767" spans="1:6" x14ac:dyDescent="0.25">
      <c r="A767" s="4">
        <v>763</v>
      </c>
      <c r="B767" s="2" t="s">
        <v>1758</v>
      </c>
      <c r="C767" s="2" t="s">
        <v>758</v>
      </c>
      <c r="D767" s="3">
        <v>4006885074439</v>
      </c>
      <c r="E767" s="6">
        <v>19.295999999999996</v>
      </c>
      <c r="F767" s="5">
        <f t="shared" si="11"/>
        <v>23.734079999999995</v>
      </c>
    </row>
    <row r="768" spans="1:6" x14ac:dyDescent="0.25">
      <c r="A768" s="4">
        <v>764</v>
      </c>
      <c r="B768" s="2" t="s">
        <v>1759</v>
      </c>
      <c r="C768" s="2" t="s">
        <v>759</v>
      </c>
      <c r="D768" s="3">
        <v>4006885074095</v>
      </c>
      <c r="E768" s="6">
        <v>4.8959999999999999</v>
      </c>
      <c r="F768" s="5">
        <f t="shared" si="11"/>
        <v>6.0220799999999999</v>
      </c>
    </row>
    <row r="769" spans="1:6" x14ac:dyDescent="0.25">
      <c r="A769" s="4">
        <v>765</v>
      </c>
      <c r="B769" s="2" t="s">
        <v>1760</v>
      </c>
      <c r="C769" s="2" t="s">
        <v>760</v>
      </c>
      <c r="D769" s="3">
        <v>4006885085268</v>
      </c>
      <c r="E769" s="6">
        <v>12.96</v>
      </c>
      <c r="F769" s="5">
        <f t="shared" si="11"/>
        <v>15.940800000000001</v>
      </c>
    </row>
    <row r="770" spans="1:6" x14ac:dyDescent="0.25">
      <c r="A770" s="4">
        <v>766</v>
      </c>
      <c r="B770" s="2" t="s">
        <v>1761</v>
      </c>
      <c r="C770" s="2" t="s">
        <v>761</v>
      </c>
      <c r="D770" s="3">
        <v>4006885085473</v>
      </c>
      <c r="E770" s="6">
        <v>31.103999999999999</v>
      </c>
      <c r="F770" s="5">
        <f t="shared" si="11"/>
        <v>38.257919999999999</v>
      </c>
    </row>
    <row r="771" spans="1:6" x14ac:dyDescent="0.25">
      <c r="A771" s="4">
        <v>767</v>
      </c>
      <c r="B771" s="2" t="s">
        <v>1762</v>
      </c>
      <c r="C771" s="2" t="s">
        <v>762</v>
      </c>
      <c r="D771" s="3">
        <v>4006885095267</v>
      </c>
      <c r="E771" s="6">
        <v>5.952</v>
      </c>
      <c r="F771" s="5">
        <f t="shared" si="11"/>
        <v>7.3209599999999995</v>
      </c>
    </row>
    <row r="772" spans="1:6" x14ac:dyDescent="0.25">
      <c r="A772" s="4">
        <v>768</v>
      </c>
      <c r="B772" s="2" t="s">
        <v>1763</v>
      </c>
      <c r="C772" s="2" t="s">
        <v>763</v>
      </c>
      <c r="D772" s="3">
        <v>4006885078550</v>
      </c>
      <c r="E772" s="6">
        <v>75.935999999999993</v>
      </c>
      <c r="F772" s="5">
        <f t="shared" si="11"/>
        <v>93.401279999999986</v>
      </c>
    </row>
    <row r="773" spans="1:6" x14ac:dyDescent="0.25">
      <c r="A773" s="4">
        <v>769</v>
      </c>
      <c r="B773" s="2" t="s">
        <v>1764</v>
      </c>
      <c r="C773" s="2" t="s">
        <v>764</v>
      </c>
      <c r="D773" s="3">
        <v>4006885088870</v>
      </c>
      <c r="E773" s="6">
        <v>35.423999999999999</v>
      </c>
      <c r="F773" s="5">
        <f t="shared" si="11"/>
        <v>43.57152</v>
      </c>
    </row>
    <row r="774" spans="1:6" x14ac:dyDescent="0.25">
      <c r="A774" s="4">
        <v>770</v>
      </c>
      <c r="B774" s="2" t="s">
        <v>1765</v>
      </c>
      <c r="C774" s="2" t="s">
        <v>765</v>
      </c>
      <c r="D774" s="3">
        <v>4006885072138</v>
      </c>
      <c r="E774" s="6">
        <v>7.7759999999999998</v>
      </c>
      <c r="F774" s="5">
        <f t="shared" ref="F774:F837" si="12">E774*1.23</f>
        <v>9.5644799999999996</v>
      </c>
    </row>
    <row r="775" spans="1:6" x14ac:dyDescent="0.25">
      <c r="A775" s="4">
        <v>771</v>
      </c>
      <c r="B775" s="2" t="s">
        <v>1766</v>
      </c>
      <c r="C775" s="2" t="s">
        <v>766</v>
      </c>
      <c r="D775" s="3">
        <v>4006885073340</v>
      </c>
      <c r="E775" s="6">
        <v>5.28</v>
      </c>
      <c r="F775" s="5">
        <f t="shared" si="12"/>
        <v>6.4944000000000006</v>
      </c>
    </row>
    <row r="776" spans="1:6" x14ac:dyDescent="0.25">
      <c r="A776" s="4">
        <v>772</v>
      </c>
      <c r="B776" s="2" t="s">
        <v>1767</v>
      </c>
      <c r="C776" s="2" t="s">
        <v>767</v>
      </c>
      <c r="D776" s="3">
        <v>4006885073678</v>
      </c>
      <c r="E776" s="6">
        <v>42.047999999999995</v>
      </c>
      <c r="F776" s="5">
        <f t="shared" si="12"/>
        <v>51.719039999999993</v>
      </c>
    </row>
    <row r="777" spans="1:6" x14ac:dyDescent="0.25">
      <c r="A777" s="4">
        <v>773</v>
      </c>
      <c r="B777" s="2" t="s">
        <v>1768</v>
      </c>
      <c r="C777" s="2" t="s">
        <v>768</v>
      </c>
      <c r="D777" s="3">
        <v>4006885073647</v>
      </c>
      <c r="E777" s="6">
        <v>15.743999999999998</v>
      </c>
      <c r="F777" s="5">
        <f t="shared" si="12"/>
        <v>19.365119999999997</v>
      </c>
    </row>
    <row r="778" spans="1:6" x14ac:dyDescent="0.25">
      <c r="A778" s="4">
        <v>774</v>
      </c>
      <c r="B778" s="2" t="s">
        <v>1769</v>
      </c>
      <c r="C778" s="2" t="s">
        <v>769</v>
      </c>
      <c r="D778" s="3">
        <v>4006885075863</v>
      </c>
      <c r="E778" s="6">
        <v>31.487999999999996</v>
      </c>
      <c r="F778" s="5">
        <f t="shared" si="12"/>
        <v>38.730239999999995</v>
      </c>
    </row>
    <row r="779" spans="1:6" x14ac:dyDescent="0.25">
      <c r="A779" s="4">
        <v>775</v>
      </c>
      <c r="B779" s="2" t="s">
        <v>1770</v>
      </c>
      <c r="C779" s="2" t="s">
        <v>770</v>
      </c>
      <c r="D779" s="3">
        <v>4006885075795</v>
      </c>
      <c r="E779" s="6">
        <v>27.648</v>
      </c>
      <c r="F779" s="5">
        <f t="shared" si="12"/>
        <v>34.007039999999996</v>
      </c>
    </row>
    <row r="780" spans="1:6" x14ac:dyDescent="0.25">
      <c r="A780" s="4">
        <v>776</v>
      </c>
      <c r="B780" s="2" t="s">
        <v>1771</v>
      </c>
      <c r="C780" s="2" t="s">
        <v>771</v>
      </c>
      <c r="D780" s="3">
        <v>4006885075870</v>
      </c>
      <c r="E780" s="6">
        <v>24.095999999999997</v>
      </c>
      <c r="F780" s="5">
        <f t="shared" si="12"/>
        <v>29.638079999999995</v>
      </c>
    </row>
    <row r="781" spans="1:6" x14ac:dyDescent="0.25">
      <c r="A781" s="4">
        <v>777</v>
      </c>
      <c r="B781" s="2" t="s">
        <v>1772</v>
      </c>
      <c r="C781" s="2" t="s">
        <v>772</v>
      </c>
      <c r="D781" s="3">
        <v>4006885079441</v>
      </c>
      <c r="E781" s="6">
        <v>51.359999999999992</v>
      </c>
      <c r="F781" s="5">
        <f t="shared" si="12"/>
        <v>63.172799999999988</v>
      </c>
    </row>
    <row r="782" spans="1:6" x14ac:dyDescent="0.25">
      <c r="A782" s="4">
        <v>778</v>
      </c>
      <c r="B782" s="2" t="s">
        <v>1773</v>
      </c>
      <c r="C782" s="2" t="s">
        <v>773</v>
      </c>
      <c r="D782" s="3">
        <v>4006885079243</v>
      </c>
      <c r="E782" s="6">
        <v>31.487999999999996</v>
      </c>
      <c r="F782" s="5">
        <f t="shared" si="12"/>
        <v>38.730239999999995</v>
      </c>
    </row>
    <row r="783" spans="1:6" x14ac:dyDescent="0.25">
      <c r="A783" s="4">
        <v>779</v>
      </c>
      <c r="B783" s="2" t="s">
        <v>1774</v>
      </c>
      <c r="C783" s="2" t="s">
        <v>774</v>
      </c>
      <c r="D783" s="3">
        <v>4006885079458</v>
      </c>
      <c r="E783" s="6">
        <v>36.192</v>
      </c>
      <c r="F783" s="5">
        <f t="shared" si="12"/>
        <v>44.516159999999999</v>
      </c>
    </row>
    <row r="784" spans="1:6" x14ac:dyDescent="0.25">
      <c r="A784" s="4">
        <v>780</v>
      </c>
      <c r="B784" s="2" t="s">
        <v>1775</v>
      </c>
      <c r="C784" s="2" t="s">
        <v>775</v>
      </c>
      <c r="D784" s="3">
        <v>4006885086043</v>
      </c>
      <c r="E784" s="6">
        <v>6.3360000000000003</v>
      </c>
      <c r="F784" s="5">
        <f t="shared" si="12"/>
        <v>7.7932800000000002</v>
      </c>
    </row>
    <row r="785" spans="1:6" x14ac:dyDescent="0.25">
      <c r="A785" s="4">
        <v>781</v>
      </c>
      <c r="B785" s="2" t="s">
        <v>1776</v>
      </c>
      <c r="C785" s="2" t="s">
        <v>776</v>
      </c>
      <c r="D785" s="3">
        <v>4006885077409</v>
      </c>
      <c r="E785" s="6">
        <v>9.5039999999999996</v>
      </c>
      <c r="F785" s="5">
        <f t="shared" si="12"/>
        <v>11.689919999999999</v>
      </c>
    </row>
    <row r="786" spans="1:6" x14ac:dyDescent="0.25">
      <c r="A786" s="4">
        <v>782</v>
      </c>
      <c r="B786" s="2" t="s">
        <v>1777</v>
      </c>
      <c r="C786" s="2" t="s">
        <v>777</v>
      </c>
      <c r="D786" s="3">
        <v>4006885075719</v>
      </c>
      <c r="E786" s="6">
        <v>10.176</v>
      </c>
      <c r="F786" s="5">
        <f t="shared" si="12"/>
        <v>12.51648</v>
      </c>
    </row>
    <row r="787" spans="1:6" x14ac:dyDescent="0.25">
      <c r="A787" s="4">
        <v>783</v>
      </c>
      <c r="B787" s="2" t="s">
        <v>1778</v>
      </c>
      <c r="C787" s="2" t="s">
        <v>778</v>
      </c>
      <c r="D787" s="3">
        <v>4006885072527</v>
      </c>
      <c r="E787" s="6">
        <v>25.152000000000001</v>
      </c>
      <c r="F787" s="5">
        <f t="shared" si="12"/>
        <v>30.936959999999999</v>
      </c>
    </row>
    <row r="788" spans="1:6" x14ac:dyDescent="0.25">
      <c r="A788" s="4">
        <v>784</v>
      </c>
      <c r="B788" s="2" t="s">
        <v>1779</v>
      </c>
      <c r="C788" s="2" t="s">
        <v>779</v>
      </c>
      <c r="D788" s="3">
        <v>4006885080355</v>
      </c>
      <c r="E788" s="6">
        <v>52.608000000000004</v>
      </c>
      <c r="F788" s="5">
        <f t="shared" si="12"/>
        <v>64.707840000000004</v>
      </c>
    </row>
    <row r="789" spans="1:6" x14ac:dyDescent="0.25">
      <c r="A789" s="4">
        <v>785</v>
      </c>
      <c r="B789" s="2" t="s">
        <v>1780</v>
      </c>
      <c r="C789" s="2" t="s">
        <v>780</v>
      </c>
      <c r="D789" s="3">
        <v>4006885007048</v>
      </c>
      <c r="E789" s="6">
        <v>32.064</v>
      </c>
      <c r="F789" s="5">
        <f t="shared" si="12"/>
        <v>39.438719999999996</v>
      </c>
    </row>
    <row r="790" spans="1:6" x14ac:dyDescent="0.25">
      <c r="A790" s="4">
        <v>786</v>
      </c>
      <c r="B790" s="2" t="s">
        <v>1781</v>
      </c>
      <c r="C790" s="2" t="s">
        <v>781</v>
      </c>
      <c r="D790" s="3">
        <v>4006885077058</v>
      </c>
      <c r="E790" s="6">
        <v>5.28</v>
      </c>
      <c r="F790" s="5">
        <f t="shared" si="12"/>
        <v>6.4944000000000006</v>
      </c>
    </row>
    <row r="791" spans="1:6" x14ac:dyDescent="0.25">
      <c r="A791" s="4">
        <v>787</v>
      </c>
      <c r="B791" s="2" t="s">
        <v>1782</v>
      </c>
      <c r="C791" s="2" t="s">
        <v>782</v>
      </c>
      <c r="D791" s="3">
        <v>4006885077041</v>
      </c>
      <c r="E791" s="6">
        <v>24.095999999999997</v>
      </c>
      <c r="F791" s="5">
        <f t="shared" si="12"/>
        <v>29.638079999999995</v>
      </c>
    </row>
    <row r="792" spans="1:6" x14ac:dyDescent="0.25">
      <c r="A792" s="4">
        <v>788</v>
      </c>
      <c r="B792" s="2" t="s">
        <v>1783</v>
      </c>
      <c r="C792" s="2" t="s">
        <v>783</v>
      </c>
      <c r="D792" s="3">
        <v>4006885077300</v>
      </c>
      <c r="E792" s="6">
        <v>5.28</v>
      </c>
      <c r="F792" s="5">
        <f t="shared" si="12"/>
        <v>6.4944000000000006</v>
      </c>
    </row>
    <row r="793" spans="1:6" x14ac:dyDescent="0.25">
      <c r="A793" s="4">
        <v>789</v>
      </c>
      <c r="B793" s="2" t="s">
        <v>1784</v>
      </c>
      <c r="C793" s="2" t="s">
        <v>784</v>
      </c>
      <c r="D793" s="3">
        <v>4006885077805</v>
      </c>
      <c r="E793" s="6">
        <v>46.08</v>
      </c>
      <c r="F793" s="5">
        <f t="shared" si="12"/>
        <v>56.678399999999996</v>
      </c>
    </row>
    <row r="794" spans="1:6" x14ac:dyDescent="0.25">
      <c r="A794" s="4">
        <v>790</v>
      </c>
      <c r="B794" s="2" t="s">
        <v>1785</v>
      </c>
      <c r="C794" s="2" t="s">
        <v>785</v>
      </c>
      <c r="D794" s="3">
        <v>4006885078420</v>
      </c>
      <c r="E794" s="6">
        <v>5.28</v>
      </c>
      <c r="F794" s="5">
        <f t="shared" si="12"/>
        <v>6.4944000000000006</v>
      </c>
    </row>
    <row r="795" spans="1:6" x14ac:dyDescent="0.25">
      <c r="A795" s="4">
        <v>791</v>
      </c>
      <c r="B795" s="2" t="s">
        <v>1786</v>
      </c>
      <c r="C795" s="2" t="s">
        <v>786</v>
      </c>
      <c r="D795" s="3">
        <v>4006885073593</v>
      </c>
      <c r="E795" s="6">
        <v>17.28</v>
      </c>
      <c r="F795" s="5">
        <f t="shared" si="12"/>
        <v>21.2544</v>
      </c>
    </row>
    <row r="796" spans="1:6" x14ac:dyDescent="0.25">
      <c r="A796" s="4">
        <v>792</v>
      </c>
      <c r="B796" s="2" t="s">
        <v>1787</v>
      </c>
      <c r="C796" s="2" t="s">
        <v>787</v>
      </c>
      <c r="D796" s="3">
        <v>4006885077515</v>
      </c>
      <c r="E796" s="6">
        <v>40.511999999999993</v>
      </c>
      <c r="F796" s="5">
        <f t="shared" si="12"/>
        <v>49.829759999999993</v>
      </c>
    </row>
    <row r="797" spans="1:6" x14ac:dyDescent="0.25">
      <c r="A797" s="4">
        <v>793</v>
      </c>
      <c r="B797" s="2" t="s">
        <v>1788</v>
      </c>
      <c r="C797" s="2" t="s">
        <v>788</v>
      </c>
      <c r="D797" s="3">
        <v>4006885073456</v>
      </c>
      <c r="E797" s="6">
        <v>39.359999999999992</v>
      </c>
      <c r="F797" s="5">
        <f t="shared" si="12"/>
        <v>48.41279999999999</v>
      </c>
    </row>
    <row r="798" spans="1:6" x14ac:dyDescent="0.25">
      <c r="A798" s="4">
        <v>794</v>
      </c>
      <c r="B798" s="2" t="s">
        <v>1789</v>
      </c>
      <c r="C798" s="2" t="s">
        <v>789</v>
      </c>
      <c r="D798" s="3">
        <v>4006885007055</v>
      </c>
      <c r="E798" s="6">
        <v>25.728000000000002</v>
      </c>
      <c r="F798" s="5">
        <f t="shared" si="12"/>
        <v>31.645440000000001</v>
      </c>
    </row>
    <row r="799" spans="1:6" x14ac:dyDescent="0.25">
      <c r="A799" s="4">
        <v>795</v>
      </c>
      <c r="B799" s="2" t="s">
        <v>1790</v>
      </c>
      <c r="C799" s="2" t="s">
        <v>790</v>
      </c>
      <c r="D799" s="3">
        <v>4006885073623</v>
      </c>
      <c r="E799" s="6">
        <v>11.04</v>
      </c>
      <c r="F799" s="5">
        <f t="shared" si="12"/>
        <v>13.579199999999998</v>
      </c>
    </row>
    <row r="800" spans="1:6" x14ac:dyDescent="0.25">
      <c r="A800" s="4">
        <v>796</v>
      </c>
      <c r="B800" s="2" t="s">
        <v>1791</v>
      </c>
      <c r="C800" s="2" t="s">
        <v>791</v>
      </c>
      <c r="D800" s="3">
        <v>4006885076761</v>
      </c>
      <c r="E800" s="6">
        <v>35.904000000000003</v>
      </c>
      <c r="F800" s="5">
        <f t="shared" si="12"/>
        <v>44.161920000000002</v>
      </c>
    </row>
    <row r="801" spans="1:6" x14ac:dyDescent="0.25">
      <c r="A801" s="4">
        <v>797</v>
      </c>
      <c r="B801" s="2" t="s">
        <v>1792</v>
      </c>
      <c r="C801" s="2" t="s">
        <v>792</v>
      </c>
      <c r="D801" s="3">
        <v>4006885077614</v>
      </c>
      <c r="E801" s="6">
        <v>22.271999999999998</v>
      </c>
      <c r="F801" s="5">
        <f t="shared" si="12"/>
        <v>27.394559999999998</v>
      </c>
    </row>
    <row r="802" spans="1:6" x14ac:dyDescent="0.25">
      <c r="A802" s="4">
        <v>798</v>
      </c>
      <c r="B802" s="2" t="s">
        <v>1793</v>
      </c>
      <c r="C802" s="2" t="s">
        <v>788</v>
      </c>
      <c r="D802" s="3">
        <v>4006885077911</v>
      </c>
      <c r="E802" s="6">
        <v>8.4480000000000004</v>
      </c>
      <c r="F802" s="5">
        <f t="shared" si="12"/>
        <v>10.39104</v>
      </c>
    </row>
    <row r="803" spans="1:6" x14ac:dyDescent="0.25">
      <c r="A803" s="4">
        <v>799</v>
      </c>
      <c r="B803" s="2" t="s">
        <v>1794</v>
      </c>
      <c r="C803" s="2" t="s">
        <v>793</v>
      </c>
      <c r="D803" s="3">
        <v>4006885016927</v>
      </c>
      <c r="E803" s="6">
        <v>310.84800000000001</v>
      </c>
      <c r="F803" s="5">
        <f t="shared" si="12"/>
        <v>382.34304000000003</v>
      </c>
    </row>
    <row r="804" spans="1:6" x14ac:dyDescent="0.25">
      <c r="A804" s="4">
        <v>800</v>
      </c>
      <c r="B804" s="2" t="s">
        <v>1795</v>
      </c>
      <c r="C804" s="2" t="s">
        <v>794</v>
      </c>
      <c r="D804" s="3">
        <v>4006885016934</v>
      </c>
      <c r="E804" s="6">
        <v>221.952</v>
      </c>
      <c r="F804" s="5">
        <f t="shared" si="12"/>
        <v>273.00096000000002</v>
      </c>
    </row>
    <row r="805" spans="1:6" x14ac:dyDescent="0.25">
      <c r="A805" s="4">
        <v>801</v>
      </c>
      <c r="B805" s="2" t="s">
        <v>1796</v>
      </c>
      <c r="C805" s="2" t="s">
        <v>795</v>
      </c>
      <c r="D805" s="3">
        <v>4006885016941</v>
      </c>
      <c r="E805" s="6">
        <v>13.247999999999999</v>
      </c>
      <c r="F805" s="5">
        <f t="shared" si="12"/>
        <v>16.29504</v>
      </c>
    </row>
    <row r="806" spans="1:6" x14ac:dyDescent="0.25">
      <c r="A806" s="4">
        <v>802</v>
      </c>
      <c r="B806" s="2" t="s">
        <v>1797</v>
      </c>
      <c r="C806" s="2" t="s">
        <v>796</v>
      </c>
      <c r="D806" s="3">
        <v>4006885011403</v>
      </c>
      <c r="E806" s="6">
        <v>85.055999999999997</v>
      </c>
      <c r="F806" s="5">
        <f t="shared" si="12"/>
        <v>104.61887999999999</v>
      </c>
    </row>
    <row r="807" spans="1:6" x14ac:dyDescent="0.25">
      <c r="A807" s="4">
        <v>803</v>
      </c>
      <c r="B807" s="2" t="s">
        <v>1798</v>
      </c>
      <c r="C807" s="2" t="s">
        <v>797</v>
      </c>
      <c r="D807" s="3">
        <v>4006885076709</v>
      </c>
      <c r="E807" s="6">
        <v>15.839999999999998</v>
      </c>
      <c r="F807" s="5">
        <f t="shared" si="12"/>
        <v>19.483199999999997</v>
      </c>
    </row>
    <row r="808" spans="1:6" x14ac:dyDescent="0.25">
      <c r="A808" s="4">
        <v>804</v>
      </c>
      <c r="B808" s="2" t="s">
        <v>1799</v>
      </c>
      <c r="C808" s="2" t="s">
        <v>798</v>
      </c>
      <c r="D808" s="3">
        <v>4006885085916</v>
      </c>
      <c r="E808" s="6">
        <v>14.687999999999999</v>
      </c>
      <c r="F808" s="5">
        <f t="shared" si="12"/>
        <v>18.066239999999997</v>
      </c>
    </row>
    <row r="809" spans="1:6" x14ac:dyDescent="0.25">
      <c r="A809" s="4">
        <v>805</v>
      </c>
      <c r="B809" s="2" t="s">
        <v>1800</v>
      </c>
      <c r="C809" s="2" t="s">
        <v>799</v>
      </c>
      <c r="D809" s="3">
        <v>4006885094383</v>
      </c>
      <c r="E809" s="6">
        <v>7.7759999999999998</v>
      </c>
      <c r="F809" s="5">
        <f t="shared" si="12"/>
        <v>9.5644799999999996</v>
      </c>
    </row>
    <row r="810" spans="1:6" x14ac:dyDescent="0.25">
      <c r="A810" s="4">
        <v>806</v>
      </c>
      <c r="B810" s="2" t="s">
        <v>1801</v>
      </c>
      <c r="C810" s="2" t="s">
        <v>800</v>
      </c>
      <c r="D810" s="3">
        <v>4006885099272</v>
      </c>
      <c r="E810" s="6">
        <v>38.879999999999995</v>
      </c>
      <c r="F810" s="5">
        <f t="shared" si="12"/>
        <v>47.822399999999995</v>
      </c>
    </row>
    <row r="811" spans="1:6" x14ac:dyDescent="0.25">
      <c r="A811" s="4">
        <v>807</v>
      </c>
      <c r="B811" s="2" t="s">
        <v>1802</v>
      </c>
      <c r="C811" s="2" t="s">
        <v>801</v>
      </c>
      <c r="D811" s="3">
        <v>4006885099289</v>
      </c>
      <c r="E811" s="6">
        <v>18.239999999999998</v>
      </c>
      <c r="F811" s="5">
        <f t="shared" si="12"/>
        <v>22.435199999999998</v>
      </c>
    </row>
    <row r="812" spans="1:6" x14ac:dyDescent="0.25">
      <c r="A812" s="4">
        <v>808</v>
      </c>
      <c r="B812" s="2" t="s">
        <v>1803</v>
      </c>
      <c r="C812" s="2" t="s">
        <v>802</v>
      </c>
      <c r="D812" s="3">
        <v>4006885078345</v>
      </c>
      <c r="E812" s="6">
        <v>49.536000000000001</v>
      </c>
      <c r="F812" s="5">
        <f t="shared" si="12"/>
        <v>60.929279999999999</v>
      </c>
    </row>
    <row r="813" spans="1:6" x14ac:dyDescent="0.25">
      <c r="A813" s="4">
        <v>809</v>
      </c>
      <c r="B813" s="2" t="s">
        <v>1804</v>
      </c>
      <c r="C813" s="2" t="s">
        <v>803</v>
      </c>
      <c r="D813" s="3">
        <v>4006885078482</v>
      </c>
      <c r="E813" s="6">
        <v>17.952000000000002</v>
      </c>
      <c r="F813" s="5">
        <f t="shared" si="12"/>
        <v>22.080960000000001</v>
      </c>
    </row>
    <row r="814" spans="1:6" x14ac:dyDescent="0.25">
      <c r="A814" s="4">
        <v>810</v>
      </c>
      <c r="B814" s="2" t="s">
        <v>1805</v>
      </c>
      <c r="C814" s="2" t="s">
        <v>804</v>
      </c>
      <c r="D814" s="3">
        <v>4006885095113</v>
      </c>
      <c r="E814" s="6">
        <v>33.311999999999998</v>
      </c>
      <c r="F814" s="5">
        <f t="shared" si="12"/>
        <v>40.973759999999999</v>
      </c>
    </row>
    <row r="815" spans="1:6" x14ac:dyDescent="0.25">
      <c r="A815" s="4">
        <v>811</v>
      </c>
      <c r="B815" s="2" t="s">
        <v>1806</v>
      </c>
      <c r="C815" s="2" t="s">
        <v>805</v>
      </c>
      <c r="D815" s="3">
        <v>4006885076211</v>
      </c>
      <c r="E815" s="6">
        <v>19.871999999999996</v>
      </c>
      <c r="F815" s="5">
        <f t="shared" si="12"/>
        <v>24.442559999999997</v>
      </c>
    </row>
    <row r="816" spans="1:6" x14ac:dyDescent="0.25">
      <c r="A816" s="4">
        <v>812</v>
      </c>
      <c r="B816" s="2" t="s">
        <v>1807</v>
      </c>
      <c r="C816" s="2" t="s">
        <v>806</v>
      </c>
      <c r="D816" s="3">
        <v>4006885076242</v>
      </c>
      <c r="E816" s="6">
        <v>10.464</v>
      </c>
      <c r="F816" s="5">
        <f t="shared" si="12"/>
        <v>12.87072</v>
      </c>
    </row>
    <row r="817" spans="1:6" x14ac:dyDescent="0.25">
      <c r="A817" s="4">
        <v>813</v>
      </c>
      <c r="B817" s="2" t="s">
        <v>1808</v>
      </c>
      <c r="C817" s="2" t="s">
        <v>807</v>
      </c>
      <c r="D817" s="3">
        <v>4006885076259</v>
      </c>
      <c r="E817" s="6">
        <v>7.7759999999999998</v>
      </c>
      <c r="F817" s="5">
        <f t="shared" si="12"/>
        <v>9.5644799999999996</v>
      </c>
    </row>
    <row r="818" spans="1:6" x14ac:dyDescent="0.25">
      <c r="A818" s="4">
        <v>814</v>
      </c>
      <c r="B818" s="2" t="s">
        <v>1809</v>
      </c>
      <c r="C818" s="2" t="s">
        <v>808</v>
      </c>
      <c r="D818" s="3">
        <v>4006885076129</v>
      </c>
      <c r="E818" s="6">
        <v>36.192</v>
      </c>
      <c r="F818" s="5">
        <f t="shared" si="12"/>
        <v>44.516159999999999</v>
      </c>
    </row>
    <row r="819" spans="1:6" x14ac:dyDescent="0.25">
      <c r="A819" s="4">
        <v>815</v>
      </c>
      <c r="B819" s="2" t="s">
        <v>1810</v>
      </c>
      <c r="C819" s="2" t="s">
        <v>809</v>
      </c>
      <c r="D819" s="3">
        <v>4006885076143</v>
      </c>
      <c r="E819" s="6">
        <v>21.023999999999997</v>
      </c>
      <c r="F819" s="5">
        <f t="shared" si="12"/>
        <v>25.859519999999996</v>
      </c>
    </row>
    <row r="820" spans="1:6" x14ac:dyDescent="0.25">
      <c r="A820" s="4">
        <v>816</v>
      </c>
      <c r="B820" s="2" t="s">
        <v>1811</v>
      </c>
      <c r="C820" s="2" t="s">
        <v>810</v>
      </c>
      <c r="D820" s="3">
        <v>4006885089914</v>
      </c>
      <c r="E820" s="6">
        <v>17.952000000000002</v>
      </c>
      <c r="F820" s="5">
        <f t="shared" si="12"/>
        <v>22.080960000000001</v>
      </c>
    </row>
    <row r="821" spans="1:6" x14ac:dyDescent="0.25">
      <c r="A821" s="4">
        <v>817</v>
      </c>
      <c r="B821" s="2" t="s">
        <v>1812</v>
      </c>
      <c r="C821" s="2" t="s">
        <v>811</v>
      </c>
      <c r="D821" s="3">
        <v>4006885076273</v>
      </c>
      <c r="E821" s="6">
        <v>13.92</v>
      </c>
      <c r="F821" s="5">
        <f t="shared" si="12"/>
        <v>17.121600000000001</v>
      </c>
    </row>
    <row r="822" spans="1:6" x14ac:dyDescent="0.25">
      <c r="A822" s="4">
        <v>818</v>
      </c>
      <c r="B822" s="2" t="s">
        <v>1813</v>
      </c>
      <c r="C822" s="2" t="s">
        <v>812</v>
      </c>
      <c r="D822" s="3">
        <v>4006885076327</v>
      </c>
      <c r="E822" s="6">
        <v>9.4079999999999995</v>
      </c>
      <c r="F822" s="5">
        <f t="shared" si="12"/>
        <v>11.57184</v>
      </c>
    </row>
    <row r="823" spans="1:6" x14ac:dyDescent="0.25">
      <c r="A823" s="4">
        <v>819</v>
      </c>
      <c r="B823" s="2" t="s">
        <v>1814</v>
      </c>
      <c r="C823" s="2" t="s">
        <v>813</v>
      </c>
      <c r="D823" s="3">
        <v>4006885076280</v>
      </c>
      <c r="E823" s="6">
        <v>17.952000000000002</v>
      </c>
      <c r="F823" s="5">
        <f t="shared" si="12"/>
        <v>22.080960000000001</v>
      </c>
    </row>
    <row r="824" spans="1:6" x14ac:dyDescent="0.25">
      <c r="A824" s="4">
        <v>820</v>
      </c>
      <c r="B824" s="2" t="s">
        <v>1815</v>
      </c>
      <c r="C824" s="2" t="s">
        <v>814</v>
      </c>
      <c r="D824" s="3">
        <v>4006885076297</v>
      </c>
      <c r="E824" s="6">
        <v>53.567999999999998</v>
      </c>
      <c r="F824" s="5">
        <f t="shared" si="12"/>
        <v>65.888639999999995</v>
      </c>
    </row>
    <row r="825" spans="1:6" x14ac:dyDescent="0.25">
      <c r="A825" s="4">
        <v>821</v>
      </c>
      <c r="B825" s="2" t="s">
        <v>1816</v>
      </c>
      <c r="C825" s="2" t="s">
        <v>815</v>
      </c>
      <c r="D825" s="3">
        <v>4006885096103</v>
      </c>
      <c r="E825" s="6">
        <v>17.184000000000001</v>
      </c>
      <c r="F825" s="5">
        <f t="shared" si="12"/>
        <v>21.136320000000001</v>
      </c>
    </row>
    <row r="826" spans="1:6" x14ac:dyDescent="0.25">
      <c r="A826" s="4">
        <v>822</v>
      </c>
      <c r="B826" s="2" t="s">
        <v>1817</v>
      </c>
      <c r="C826" s="2" t="s">
        <v>816</v>
      </c>
      <c r="D826" s="3">
        <v>4006885072893</v>
      </c>
      <c r="E826" s="6">
        <v>17.856000000000002</v>
      </c>
      <c r="F826" s="5">
        <f t="shared" si="12"/>
        <v>21.962880000000002</v>
      </c>
    </row>
    <row r="827" spans="1:6" x14ac:dyDescent="0.25">
      <c r="A827" s="4">
        <v>823</v>
      </c>
      <c r="B827" s="2" t="s">
        <v>1818</v>
      </c>
      <c r="C827" s="2" t="s">
        <v>817</v>
      </c>
      <c r="D827" s="3">
        <v>4006885096042</v>
      </c>
      <c r="E827" s="6">
        <v>21.504000000000001</v>
      </c>
      <c r="F827" s="5">
        <f t="shared" si="12"/>
        <v>26.449920000000002</v>
      </c>
    </row>
    <row r="828" spans="1:6" x14ac:dyDescent="0.25">
      <c r="A828" s="4">
        <v>824</v>
      </c>
      <c r="B828" s="2" t="s">
        <v>1819</v>
      </c>
      <c r="C828" s="2" t="s">
        <v>818</v>
      </c>
      <c r="D828" s="3">
        <v>4006885096936</v>
      </c>
      <c r="E828" s="6">
        <v>7.008</v>
      </c>
      <c r="F828" s="5">
        <f t="shared" si="12"/>
        <v>8.6198399999999999</v>
      </c>
    </row>
    <row r="829" spans="1:6" x14ac:dyDescent="0.25">
      <c r="A829" s="4">
        <v>825</v>
      </c>
      <c r="B829" s="2" t="s">
        <v>1820</v>
      </c>
      <c r="C829" s="2" t="s">
        <v>819</v>
      </c>
      <c r="D829" s="3">
        <v>4006885097490</v>
      </c>
      <c r="E829" s="6">
        <v>29.567999999999998</v>
      </c>
      <c r="F829" s="5">
        <f t="shared" si="12"/>
        <v>36.368639999999999</v>
      </c>
    </row>
    <row r="830" spans="1:6" x14ac:dyDescent="0.25">
      <c r="A830" s="4">
        <v>826</v>
      </c>
      <c r="B830" s="2" t="s">
        <v>1821</v>
      </c>
      <c r="C830" s="2" t="s">
        <v>820</v>
      </c>
      <c r="D830" s="3">
        <v>4006885097513</v>
      </c>
      <c r="E830" s="6">
        <v>24.96</v>
      </c>
      <c r="F830" s="5">
        <f t="shared" si="12"/>
        <v>30.700800000000001</v>
      </c>
    </row>
    <row r="831" spans="1:6" x14ac:dyDescent="0.25">
      <c r="A831" s="4">
        <v>827</v>
      </c>
      <c r="B831" s="2" t="s">
        <v>1822</v>
      </c>
      <c r="C831" s="2" t="s">
        <v>821</v>
      </c>
      <c r="D831" s="3">
        <v>4006885098572</v>
      </c>
      <c r="E831" s="6">
        <v>24.192</v>
      </c>
      <c r="F831" s="5">
        <f t="shared" si="12"/>
        <v>29.756160000000001</v>
      </c>
    </row>
    <row r="832" spans="1:6" x14ac:dyDescent="0.25">
      <c r="A832" s="4">
        <v>828</v>
      </c>
      <c r="B832" s="2" t="s">
        <v>1823</v>
      </c>
      <c r="C832" s="2" t="s">
        <v>822</v>
      </c>
      <c r="D832" s="3">
        <v>4006885098718</v>
      </c>
      <c r="E832" s="6">
        <v>59.711999999999996</v>
      </c>
      <c r="F832" s="5">
        <f t="shared" si="12"/>
        <v>73.445759999999993</v>
      </c>
    </row>
    <row r="833" spans="1:6" x14ac:dyDescent="0.25">
      <c r="A833" s="4">
        <v>829</v>
      </c>
      <c r="B833" s="2" t="s">
        <v>1824</v>
      </c>
      <c r="C833" s="2" t="s">
        <v>823</v>
      </c>
      <c r="D833" s="3">
        <v>4006885098909</v>
      </c>
      <c r="E833" s="6">
        <v>38.112000000000002</v>
      </c>
      <c r="F833" s="5">
        <f t="shared" si="12"/>
        <v>46.877760000000002</v>
      </c>
    </row>
    <row r="834" spans="1:6" x14ac:dyDescent="0.25">
      <c r="A834" s="4">
        <v>830</v>
      </c>
      <c r="B834" s="2" t="s">
        <v>1825</v>
      </c>
      <c r="C834" s="2" t="s">
        <v>824</v>
      </c>
      <c r="D834" s="3">
        <v>4006885099197</v>
      </c>
      <c r="E834" s="6">
        <v>24.192</v>
      </c>
      <c r="F834" s="5">
        <f t="shared" si="12"/>
        <v>29.756160000000001</v>
      </c>
    </row>
    <row r="835" spans="1:6" x14ac:dyDescent="0.25">
      <c r="A835" s="4">
        <v>831</v>
      </c>
      <c r="B835" s="2" t="s">
        <v>1826</v>
      </c>
      <c r="C835" s="2" t="s">
        <v>825</v>
      </c>
      <c r="D835" s="3">
        <v>4006885072909</v>
      </c>
      <c r="E835" s="6">
        <v>31.968</v>
      </c>
      <c r="F835" s="5">
        <f t="shared" si="12"/>
        <v>39.320639999999997</v>
      </c>
    </row>
    <row r="836" spans="1:6" x14ac:dyDescent="0.25">
      <c r="A836" s="4">
        <v>832</v>
      </c>
      <c r="B836" s="2" t="s">
        <v>1827</v>
      </c>
      <c r="C836" s="2" t="s">
        <v>826</v>
      </c>
      <c r="D836" s="3">
        <v>4006885072541</v>
      </c>
      <c r="E836" s="6">
        <v>50.879999999999995</v>
      </c>
      <c r="F836" s="5">
        <f t="shared" si="12"/>
        <v>62.582399999999993</v>
      </c>
    </row>
    <row r="837" spans="1:6" x14ac:dyDescent="0.25">
      <c r="A837" s="4">
        <v>833</v>
      </c>
      <c r="B837" s="2" t="s">
        <v>1828</v>
      </c>
      <c r="C837" s="2" t="s">
        <v>827</v>
      </c>
      <c r="D837" s="3">
        <v>4006885073760</v>
      </c>
      <c r="E837" s="6">
        <v>22.367999999999999</v>
      </c>
      <c r="F837" s="5">
        <f t="shared" si="12"/>
        <v>27.512639999999998</v>
      </c>
    </row>
    <row r="838" spans="1:6" x14ac:dyDescent="0.25">
      <c r="A838" s="4">
        <v>834</v>
      </c>
      <c r="B838" s="2" t="s">
        <v>1829</v>
      </c>
      <c r="C838" s="2" t="s">
        <v>828</v>
      </c>
      <c r="D838" s="3">
        <v>4006885072008</v>
      </c>
      <c r="E838" s="6">
        <v>21.215999999999998</v>
      </c>
      <c r="F838" s="5">
        <f t="shared" ref="F838:F901" si="13">E838*1.23</f>
        <v>26.095679999999998</v>
      </c>
    </row>
    <row r="839" spans="1:6" x14ac:dyDescent="0.25">
      <c r="A839" s="4">
        <v>835</v>
      </c>
      <c r="B839" s="2" t="s">
        <v>1830</v>
      </c>
      <c r="C839" s="2" t="s">
        <v>829</v>
      </c>
      <c r="D839" s="3">
        <v>4006885072015</v>
      </c>
      <c r="E839" s="6">
        <v>5.28</v>
      </c>
      <c r="F839" s="5">
        <f t="shared" si="13"/>
        <v>6.4944000000000006</v>
      </c>
    </row>
    <row r="840" spans="1:6" x14ac:dyDescent="0.25">
      <c r="A840" s="4">
        <v>836</v>
      </c>
      <c r="B840" s="2" t="s">
        <v>1831</v>
      </c>
      <c r="C840" s="2" t="s">
        <v>830</v>
      </c>
      <c r="D840" s="3">
        <v>4006885072084</v>
      </c>
      <c r="E840" s="6">
        <v>27.936</v>
      </c>
      <c r="F840" s="5">
        <f t="shared" si="13"/>
        <v>34.361280000000001</v>
      </c>
    </row>
    <row r="841" spans="1:6" x14ac:dyDescent="0.25">
      <c r="A841" s="4">
        <v>837</v>
      </c>
      <c r="B841" s="2" t="s">
        <v>1832</v>
      </c>
      <c r="C841" s="2" t="s">
        <v>831</v>
      </c>
      <c r="D841" s="3">
        <v>4006885072213</v>
      </c>
      <c r="E841" s="6">
        <v>25.536000000000001</v>
      </c>
      <c r="F841" s="5">
        <f t="shared" si="13"/>
        <v>31.409280000000003</v>
      </c>
    </row>
    <row r="842" spans="1:6" x14ac:dyDescent="0.25">
      <c r="A842" s="4">
        <v>838</v>
      </c>
      <c r="B842" s="2" t="s">
        <v>1833</v>
      </c>
      <c r="C842" s="2" t="s">
        <v>832</v>
      </c>
      <c r="D842" s="3">
        <v>4006885076457</v>
      </c>
      <c r="E842" s="6">
        <v>58.655999999999999</v>
      </c>
      <c r="F842" s="5">
        <f t="shared" si="13"/>
        <v>72.146879999999996</v>
      </c>
    </row>
    <row r="843" spans="1:6" x14ac:dyDescent="0.25">
      <c r="A843" s="4">
        <v>839</v>
      </c>
      <c r="B843" s="2" t="s">
        <v>1834</v>
      </c>
      <c r="C843" s="2" t="s">
        <v>833</v>
      </c>
      <c r="D843" s="3">
        <v>4006885010727</v>
      </c>
      <c r="E843" s="6">
        <v>38.4</v>
      </c>
      <c r="F843" s="5">
        <f t="shared" si="13"/>
        <v>47.231999999999999</v>
      </c>
    </row>
    <row r="844" spans="1:6" x14ac:dyDescent="0.25">
      <c r="A844" s="4">
        <v>840</v>
      </c>
      <c r="B844" s="2" t="s">
        <v>1835</v>
      </c>
      <c r="C844" s="2" t="s">
        <v>834</v>
      </c>
      <c r="D844" s="3">
        <v>4006885074989</v>
      </c>
      <c r="E844" s="6">
        <v>21.887999999999998</v>
      </c>
      <c r="F844" s="5">
        <f t="shared" si="13"/>
        <v>26.922239999999999</v>
      </c>
    </row>
    <row r="845" spans="1:6" x14ac:dyDescent="0.25">
      <c r="A845" s="4">
        <v>841</v>
      </c>
      <c r="B845" s="2" t="s">
        <v>1836</v>
      </c>
      <c r="C845" s="2" t="s">
        <v>835</v>
      </c>
      <c r="D845" s="3">
        <v>4006885075009</v>
      </c>
      <c r="E845" s="6">
        <v>29.183999999999997</v>
      </c>
      <c r="F845" s="5">
        <f t="shared" si="13"/>
        <v>35.896319999999996</v>
      </c>
    </row>
    <row r="846" spans="1:6" x14ac:dyDescent="0.25">
      <c r="A846" s="4">
        <v>842</v>
      </c>
      <c r="B846" s="2" t="s">
        <v>1837</v>
      </c>
      <c r="C846" s="2" t="s">
        <v>836</v>
      </c>
      <c r="D846" s="3">
        <v>4006885075405</v>
      </c>
      <c r="E846" s="6">
        <v>44.927999999999997</v>
      </c>
      <c r="F846" s="5">
        <f t="shared" si="13"/>
        <v>55.261439999999993</v>
      </c>
    </row>
    <row r="847" spans="1:6" x14ac:dyDescent="0.25">
      <c r="A847" s="4">
        <v>843</v>
      </c>
      <c r="B847" s="2" t="s">
        <v>1838</v>
      </c>
      <c r="C847" s="2" t="s">
        <v>837</v>
      </c>
      <c r="D847" s="3">
        <v>4006885075412</v>
      </c>
      <c r="E847" s="6">
        <v>16.032</v>
      </c>
      <c r="F847" s="5">
        <f t="shared" si="13"/>
        <v>19.719359999999998</v>
      </c>
    </row>
    <row r="848" spans="1:6" x14ac:dyDescent="0.25">
      <c r="A848" s="4">
        <v>844</v>
      </c>
      <c r="B848" s="2" t="s">
        <v>1839</v>
      </c>
      <c r="C848" s="2" t="s">
        <v>838</v>
      </c>
      <c r="D848" s="3">
        <v>4006885077133</v>
      </c>
      <c r="E848" s="6">
        <v>32.351999999999997</v>
      </c>
      <c r="F848" s="5">
        <f t="shared" si="13"/>
        <v>39.792959999999994</v>
      </c>
    </row>
    <row r="849" spans="1:6" x14ac:dyDescent="0.25">
      <c r="A849" s="4">
        <v>845</v>
      </c>
      <c r="B849" s="2" t="s">
        <v>1840</v>
      </c>
      <c r="C849" s="2" t="s">
        <v>839</v>
      </c>
      <c r="D849" s="3">
        <v>4006885093867</v>
      </c>
      <c r="E849" s="6">
        <v>15.552</v>
      </c>
      <c r="F849" s="5">
        <f t="shared" si="13"/>
        <v>19.128959999999999</v>
      </c>
    </row>
    <row r="850" spans="1:6" x14ac:dyDescent="0.25">
      <c r="A850" s="4">
        <v>846</v>
      </c>
      <c r="B850" s="2" t="s">
        <v>1841</v>
      </c>
      <c r="C850" s="2" t="s">
        <v>840</v>
      </c>
      <c r="D850" s="3">
        <v>4006885094581</v>
      </c>
      <c r="E850" s="6">
        <v>43.199999999999996</v>
      </c>
      <c r="F850" s="5">
        <f t="shared" si="13"/>
        <v>53.135999999999996</v>
      </c>
    </row>
    <row r="851" spans="1:6" x14ac:dyDescent="0.25">
      <c r="A851" s="4">
        <v>847</v>
      </c>
      <c r="B851" s="2" t="s">
        <v>1842</v>
      </c>
      <c r="C851" s="2" t="s">
        <v>841</v>
      </c>
      <c r="D851" s="3">
        <v>4006885078772</v>
      </c>
      <c r="E851" s="6">
        <v>19.103999999999999</v>
      </c>
      <c r="F851" s="5">
        <f t="shared" si="13"/>
        <v>23.497919999999997</v>
      </c>
    </row>
    <row r="852" spans="1:6" x14ac:dyDescent="0.25">
      <c r="A852" s="4">
        <v>848</v>
      </c>
      <c r="B852" s="2" t="s">
        <v>1843</v>
      </c>
      <c r="C852" s="2" t="s">
        <v>842</v>
      </c>
      <c r="D852" s="3">
        <v>4006885078789</v>
      </c>
      <c r="E852" s="6">
        <v>20.639999999999997</v>
      </c>
      <c r="F852" s="5">
        <f t="shared" si="13"/>
        <v>25.387199999999996</v>
      </c>
    </row>
    <row r="853" spans="1:6" x14ac:dyDescent="0.25">
      <c r="A853" s="4">
        <v>849</v>
      </c>
      <c r="B853" s="2" t="s">
        <v>1844</v>
      </c>
      <c r="C853" s="2" t="s">
        <v>843</v>
      </c>
      <c r="D853" s="3">
        <v>4006885094659</v>
      </c>
      <c r="E853" s="6">
        <v>43.199999999999996</v>
      </c>
      <c r="F853" s="5">
        <f t="shared" si="13"/>
        <v>53.135999999999996</v>
      </c>
    </row>
    <row r="854" spans="1:6" x14ac:dyDescent="0.25">
      <c r="A854" s="4">
        <v>850</v>
      </c>
      <c r="B854" s="2" t="s">
        <v>1845</v>
      </c>
      <c r="C854" s="2" t="s">
        <v>844</v>
      </c>
      <c r="D854" s="3">
        <v>4006885095786</v>
      </c>
      <c r="E854" s="6">
        <v>32.256</v>
      </c>
      <c r="F854" s="5">
        <f t="shared" si="13"/>
        <v>39.674880000000002</v>
      </c>
    </row>
    <row r="855" spans="1:6" x14ac:dyDescent="0.25">
      <c r="A855" s="4">
        <v>851</v>
      </c>
      <c r="B855" s="2" t="s">
        <v>1846</v>
      </c>
      <c r="C855" s="2" t="s">
        <v>845</v>
      </c>
      <c r="D855" s="3">
        <v>4006885075221</v>
      </c>
      <c r="E855" s="6">
        <v>47.616</v>
      </c>
      <c r="F855" s="5">
        <f t="shared" si="13"/>
        <v>58.567679999999996</v>
      </c>
    </row>
    <row r="856" spans="1:6" x14ac:dyDescent="0.25">
      <c r="A856" s="4">
        <v>852</v>
      </c>
      <c r="B856" s="2" t="s">
        <v>1847</v>
      </c>
      <c r="C856" s="2" t="s">
        <v>846</v>
      </c>
      <c r="D856" s="3">
        <v>4006885075238</v>
      </c>
      <c r="E856" s="6">
        <v>28.895999999999997</v>
      </c>
      <c r="F856" s="5">
        <f t="shared" si="13"/>
        <v>35.542079999999999</v>
      </c>
    </row>
    <row r="857" spans="1:6" x14ac:dyDescent="0.25">
      <c r="A857" s="4">
        <v>853</v>
      </c>
      <c r="B857" s="2" t="s">
        <v>1848</v>
      </c>
      <c r="C857" s="2" t="s">
        <v>847</v>
      </c>
      <c r="D857" s="3">
        <v>4006885075245</v>
      </c>
      <c r="E857" s="6">
        <v>36.192</v>
      </c>
      <c r="F857" s="5">
        <f t="shared" si="13"/>
        <v>44.516159999999999</v>
      </c>
    </row>
    <row r="858" spans="1:6" x14ac:dyDescent="0.25">
      <c r="A858" s="4">
        <v>854</v>
      </c>
      <c r="B858" s="2" t="s">
        <v>1849</v>
      </c>
      <c r="C858" s="2" t="s">
        <v>848</v>
      </c>
      <c r="D858" s="3">
        <v>4006885076679</v>
      </c>
      <c r="E858" s="6">
        <v>35.904000000000003</v>
      </c>
      <c r="F858" s="5">
        <f t="shared" si="13"/>
        <v>44.161920000000002</v>
      </c>
    </row>
    <row r="859" spans="1:6" x14ac:dyDescent="0.25">
      <c r="A859" s="4">
        <v>855</v>
      </c>
      <c r="B859" s="2" t="s">
        <v>1850</v>
      </c>
      <c r="C859" s="2" t="s">
        <v>849</v>
      </c>
      <c r="D859" s="3">
        <v>4006885077201</v>
      </c>
      <c r="E859" s="6">
        <v>60.959999999999994</v>
      </c>
      <c r="F859" s="5">
        <f t="shared" si="13"/>
        <v>74.980799999999988</v>
      </c>
    </row>
    <row r="860" spans="1:6" x14ac:dyDescent="0.25">
      <c r="A860" s="4">
        <v>856</v>
      </c>
      <c r="B860" s="2" t="s">
        <v>1851</v>
      </c>
      <c r="C860" s="2" t="s">
        <v>850</v>
      </c>
      <c r="D860" s="3">
        <v>4006885014466</v>
      </c>
      <c r="E860" s="6">
        <v>5.28</v>
      </c>
      <c r="F860" s="5">
        <f t="shared" si="13"/>
        <v>6.4944000000000006</v>
      </c>
    </row>
    <row r="861" spans="1:6" x14ac:dyDescent="0.25">
      <c r="A861" s="4">
        <v>857</v>
      </c>
      <c r="B861" s="2" t="s">
        <v>1852</v>
      </c>
      <c r="C861" s="2" t="s">
        <v>851</v>
      </c>
      <c r="D861" s="3">
        <v>4006885012875</v>
      </c>
      <c r="E861" s="6">
        <v>7.9679999999999991</v>
      </c>
      <c r="F861" s="5">
        <f t="shared" si="13"/>
        <v>9.8006399999999996</v>
      </c>
    </row>
    <row r="862" spans="1:6" x14ac:dyDescent="0.25">
      <c r="A862" s="4">
        <v>858</v>
      </c>
      <c r="B862" s="2" t="s">
        <v>1853</v>
      </c>
      <c r="C862" s="2" t="s">
        <v>852</v>
      </c>
      <c r="D862" s="3">
        <v>0</v>
      </c>
      <c r="E862" s="6">
        <v>20.447999999999997</v>
      </c>
      <c r="F862" s="5">
        <f t="shared" si="13"/>
        <v>25.151039999999995</v>
      </c>
    </row>
    <row r="863" spans="1:6" x14ac:dyDescent="0.25">
      <c r="A863" s="4">
        <v>859</v>
      </c>
      <c r="B863" s="2" t="s">
        <v>1854</v>
      </c>
      <c r="C863" s="2" t="s">
        <v>853</v>
      </c>
      <c r="D863" s="3">
        <v>4006885011809</v>
      </c>
      <c r="E863" s="6">
        <v>29.183999999999997</v>
      </c>
      <c r="F863" s="5">
        <f t="shared" si="13"/>
        <v>35.896319999999996</v>
      </c>
    </row>
    <row r="864" spans="1:6" x14ac:dyDescent="0.25">
      <c r="A864" s="4">
        <v>860</v>
      </c>
      <c r="B864" s="2" t="s">
        <v>1855</v>
      </c>
      <c r="C864" s="2" t="s">
        <v>854</v>
      </c>
      <c r="D864" s="3">
        <v>4006885011830</v>
      </c>
      <c r="E864" s="6">
        <v>29.183999999999997</v>
      </c>
      <c r="F864" s="5">
        <f t="shared" si="13"/>
        <v>35.896319999999996</v>
      </c>
    </row>
    <row r="865" spans="1:6" x14ac:dyDescent="0.25">
      <c r="A865" s="4">
        <v>861</v>
      </c>
      <c r="B865" s="2" t="s">
        <v>1856</v>
      </c>
      <c r="C865" s="2" t="s">
        <v>855</v>
      </c>
      <c r="D865" s="3">
        <v>4006885015852</v>
      </c>
      <c r="E865" s="6">
        <v>47.904000000000003</v>
      </c>
      <c r="F865" s="5">
        <f t="shared" si="13"/>
        <v>58.92192</v>
      </c>
    </row>
    <row r="866" spans="1:6" x14ac:dyDescent="0.25">
      <c r="A866" s="4">
        <v>862</v>
      </c>
      <c r="B866" s="2" t="s">
        <v>1857</v>
      </c>
      <c r="C866" s="2" t="s">
        <v>856</v>
      </c>
      <c r="D866" s="3">
        <v>4006885078154</v>
      </c>
      <c r="E866" s="6">
        <v>22.751999999999999</v>
      </c>
      <c r="F866" s="5">
        <f t="shared" si="13"/>
        <v>27.984959999999997</v>
      </c>
    </row>
    <row r="867" spans="1:6" x14ac:dyDescent="0.25">
      <c r="A867" s="4">
        <v>863</v>
      </c>
      <c r="B867" s="2" t="s">
        <v>1858</v>
      </c>
      <c r="C867" s="2" t="s">
        <v>857</v>
      </c>
      <c r="D867" s="3">
        <v>4006885006171</v>
      </c>
      <c r="E867" s="6">
        <v>49.824000000000005</v>
      </c>
      <c r="F867" s="5">
        <f t="shared" si="13"/>
        <v>61.283520000000003</v>
      </c>
    </row>
    <row r="868" spans="1:6" x14ac:dyDescent="0.25">
      <c r="A868" s="4">
        <v>864</v>
      </c>
      <c r="B868" s="2" t="s">
        <v>1859</v>
      </c>
      <c r="C868" s="2" t="s">
        <v>858</v>
      </c>
      <c r="D868" s="3">
        <v>4006885009066</v>
      </c>
      <c r="E868" s="6">
        <v>55.872</v>
      </c>
      <c r="F868" s="5">
        <f t="shared" si="13"/>
        <v>68.722560000000001</v>
      </c>
    </row>
    <row r="869" spans="1:6" x14ac:dyDescent="0.25">
      <c r="A869" s="4">
        <v>865</v>
      </c>
      <c r="B869" s="2" t="s">
        <v>1860</v>
      </c>
      <c r="C869" s="2" t="s">
        <v>859</v>
      </c>
      <c r="D869" s="3">
        <v>4006885077775</v>
      </c>
      <c r="E869" s="6">
        <v>7.2959999999999994</v>
      </c>
      <c r="F869" s="5">
        <f t="shared" si="13"/>
        <v>8.9740799999999989</v>
      </c>
    </row>
    <row r="870" spans="1:6" x14ac:dyDescent="0.25">
      <c r="A870" s="4">
        <v>866</v>
      </c>
      <c r="B870" s="2" t="s">
        <v>1861</v>
      </c>
      <c r="C870" s="2" t="s">
        <v>860</v>
      </c>
      <c r="D870" s="3">
        <v>4006885007192</v>
      </c>
      <c r="E870" s="6">
        <v>24.768000000000001</v>
      </c>
      <c r="F870" s="5">
        <f t="shared" si="13"/>
        <v>30.464639999999999</v>
      </c>
    </row>
    <row r="871" spans="1:6" x14ac:dyDescent="0.25">
      <c r="A871" s="4">
        <v>867</v>
      </c>
      <c r="B871" s="2" t="s">
        <v>1862</v>
      </c>
      <c r="C871" s="2" t="s">
        <v>861</v>
      </c>
      <c r="D871" s="3">
        <v>4006885013421</v>
      </c>
      <c r="E871" s="6">
        <v>31.776</v>
      </c>
      <c r="F871" s="5">
        <f t="shared" si="13"/>
        <v>39.084479999999999</v>
      </c>
    </row>
    <row r="872" spans="1:6" x14ac:dyDescent="0.25">
      <c r="A872" s="4">
        <v>868</v>
      </c>
      <c r="B872" s="2" t="s">
        <v>1863</v>
      </c>
      <c r="C872" s="2" t="s">
        <v>862</v>
      </c>
      <c r="D872" s="3">
        <v>4006885079564</v>
      </c>
      <c r="E872" s="6">
        <v>32.351999999999997</v>
      </c>
      <c r="F872" s="5">
        <f t="shared" si="13"/>
        <v>39.792959999999994</v>
      </c>
    </row>
    <row r="873" spans="1:6" x14ac:dyDescent="0.25">
      <c r="A873" s="4">
        <v>869</v>
      </c>
      <c r="B873" s="2" t="s">
        <v>1864</v>
      </c>
      <c r="C873" s="2" t="s">
        <v>863</v>
      </c>
      <c r="D873" s="3">
        <v>4006885080461</v>
      </c>
      <c r="E873" s="6">
        <v>14.591999999999999</v>
      </c>
      <c r="F873" s="5">
        <f t="shared" si="13"/>
        <v>17.948159999999998</v>
      </c>
    </row>
    <row r="874" spans="1:6" x14ac:dyDescent="0.25">
      <c r="A874" s="4">
        <v>870</v>
      </c>
      <c r="B874" s="2" t="s">
        <v>1865</v>
      </c>
      <c r="C874" s="2" t="s">
        <v>864</v>
      </c>
      <c r="D874" s="3">
        <v>4006885080508</v>
      </c>
      <c r="E874" s="6">
        <v>5.28</v>
      </c>
      <c r="F874" s="5">
        <f t="shared" si="13"/>
        <v>6.4944000000000006</v>
      </c>
    </row>
    <row r="875" spans="1:6" x14ac:dyDescent="0.25">
      <c r="A875" s="4">
        <v>871</v>
      </c>
      <c r="B875" s="2" t="s">
        <v>1866</v>
      </c>
      <c r="C875" s="2" t="s">
        <v>865</v>
      </c>
      <c r="D875" s="3">
        <v>4006885013506</v>
      </c>
      <c r="E875" s="6">
        <v>39.072000000000003</v>
      </c>
      <c r="F875" s="5">
        <f t="shared" si="13"/>
        <v>48.05856</v>
      </c>
    </row>
    <row r="876" spans="1:6" x14ac:dyDescent="0.25">
      <c r="A876" s="4">
        <v>872</v>
      </c>
      <c r="B876" s="2" t="s">
        <v>1867</v>
      </c>
      <c r="C876" s="2" t="s">
        <v>866</v>
      </c>
      <c r="D876" s="3">
        <v>4006885080287</v>
      </c>
      <c r="E876" s="6">
        <v>62.879999999999995</v>
      </c>
      <c r="F876" s="5">
        <f t="shared" si="13"/>
        <v>77.342399999999998</v>
      </c>
    </row>
    <row r="877" spans="1:6" x14ac:dyDescent="0.25">
      <c r="A877" s="4">
        <v>873</v>
      </c>
      <c r="B877" s="2" t="s">
        <v>1868</v>
      </c>
      <c r="C877" s="2" t="s">
        <v>867</v>
      </c>
      <c r="D877" s="3">
        <v>4006885080300</v>
      </c>
      <c r="E877" s="6">
        <v>24.671999999999997</v>
      </c>
      <c r="F877" s="5">
        <f t="shared" si="13"/>
        <v>30.346559999999997</v>
      </c>
    </row>
    <row r="878" spans="1:6" x14ac:dyDescent="0.25">
      <c r="A878" s="4">
        <v>874</v>
      </c>
      <c r="B878" s="2" t="s">
        <v>1869</v>
      </c>
      <c r="C878" s="2" t="s">
        <v>868</v>
      </c>
      <c r="D878" s="3">
        <v>4006885080348</v>
      </c>
      <c r="E878" s="6">
        <v>35.904000000000003</v>
      </c>
      <c r="F878" s="5">
        <f t="shared" si="13"/>
        <v>44.161920000000002</v>
      </c>
    </row>
    <row r="879" spans="1:6" x14ac:dyDescent="0.25">
      <c r="A879" s="4">
        <v>875</v>
      </c>
      <c r="B879" s="2" t="s">
        <v>1870</v>
      </c>
      <c r="C879" s="2" t="s">
        <v>869</v>
      </c>
      <c r="D879" s="3">
        <v>4006885080560</v>
      </c>
      <c r="E879" s="6">
        <v>79.007999999999996</v>
      </c>
      <c r="F879" s="5">
        <f t="shared" si="13"/>
        <v>97.179839999999999</v>
      </c>
    </row>
    <row r="880" spans="1:6" x14ac:dyDescent="0.25">
      <c r="A880" s="4">
        <v>876</v>
      </c>
      <c r="B880" s="2" t="s">
        <v>1871</v>
      </c>
      <c r="C880" s="2" t="s">
        <v>870</v>
      </c>
      <c r="D880" s="3">
        <v>4006885080485</v>
      </c>
      <c r="E880" s="6">
        <v>5.28</v>
      </c>
      <c r="F880" s="5">
        <f t="shared" si="13"/>
        <v>6.4944000000000006</v>
      </c>
    </row>
    <row r="881" spans="1:6" x14ac:dyDescent="0.25">
      <c r="A881" s="4">
        <v>877</v>
      </c>
      <c r="B881" s="2" t="s">
        <v>1872</v>
      </c>
      <c r="C881" s="2" t="s">
        <v>871</v>
      </c>
      <c r="D881" s="3">
        <v>4006885080492</v>
      </c>
      <c r="E881" s="6">
        <v>5.28</v>
      </c>
      <c r="F881" s="5">
        <f t="shared" si="13"/>
        <v>6.4944000000000006</v>
      </c>
    </row>
    <row r="882" spans="1:6" x14ac:dyDescent="0.25">
      <c r="A882" s="4">
        <v>878</v>
      </c>
      <c r="B882" s="2" t="s">
        <v>1873</v>
      </c>
      <c r="C882" s="2" t="s">
        <v>872</v>
      </c>
      <c r="D882" s="3">
        <v>4006885080393</v>
      </c>
      <c r="E882" s="6">
        <v>29.279999999999998</v>
      </c>
      <c r="F882" s="5">
        <f t="shared" si="13"/>
        <v>36.014399999999995</v>
      </c>
    </row>
    <row r="883" spans="1:6" x14ac:dyDescent="0.25">
      <c r="A883" s="4">
        <v>879</v>
      </c>
      <c r="B883" s="2" t="s">
        <v>1874</v>
      </c>
      <c r="C883" s="2" t="s">
        <v>873</v>
      </c>
      <c r="D883" s="3">
        <v>4006885080478</v>
      </c>
      <c r="E883" s="6">
        <v>35.136000000000003</v>
      </c>
      <c r="F883" s="5">
        <f t="shared" si="13"/>
        <v>43.217280000000002</v>
      </c>
    </row>
    <row r="884" spans="1:6" x14ac:dyDescent="0.25">
      <c r="A884" s="4">
        <v>880</v>
      </c>
      <c r="B884" s="2" t="s">
        <v>1875</v>
      </c>
      <c r="C884" s="2" t="s">
        <v>874</v>
      </c>
      <c r="D884" s="3">
        <v>4006885080454</v>
      </c>
      <c r="E884" s="6">
        <v>19.968</v>
      </c>
      <c r="F884" s="5">
        <f t="shared" si="13"/>
        <v>24.560639999999999</v>
      </c>
    </row>
    <row r="885" spans="1:6" x14ac:dyDescent="0.25">
      <c r="A885" s="4">
        <v>881</v>
      </c>
      <c r="B885" s="2" t="s">
        <v>1876</v>
      </c>
      <c r="C885" s="2" t="s">
        <v>875</v>
      </c>
      <c r="D885" s="3">
        <v>4006885079502</v>
      </c>
      <c r="E885" s="6">
        <v>36.479999999999997</v>
      </c>
      <c r="F885" s="5">
        <f t="shared" si="13"/>
        <v>44.870399999999997</v>
      </c>
    </row>
    <row r="886" spans="1:6" x14ac:dyDescent="0.25">
      <c r="A886" s="4">
        <v>882</v>
      </c>
      <c r="B886" s="2" t="s">
        <v>1877</v>
      </c>
      <c r="C886" s="2" t="s">
        <v>876</v>
      </c>
      <c r="D886" s="3">
        <v>4006885080232</v>
      </c>
      <c r="E886" s="6">
        <v>29.183999999999997</v>
      </c>
      <c r="F886" s="5">
        <f t="shared" si="13"/>
        <v>35.896319999999996</v>
      </c>
    </row>
    <row r="887" spans="1:6" x14ac:dyDescent="0.25">
      <c r="A887" s="4">
        <v>883</v>
      </c>
      <c r="B887" s="2" t="s">
        <v>1878</v>
      </c>
      <c r="C887" s="2" t="s">
        <v>877</v>
      </c>
      <c r="D887" s="3">
        <v>4006885012622</v>
      </c>
      <c r="E887" s="6">
        <v>29.183999999999997</v>
      </c>
      <c r="F887" s="5">
        <f t="shared" si="13"/>
        <v>35.896319999999996</v>
      </c>
    </row>
    <row r="888" spans="1:6" x14ac:dyDescent="0.25">
      <c r="A888" s="4">
        <v>884</v>
      </c>
      <c r="B888" s="2" t="s">
        <v>1879</v>
      </c>
      <c r="C888" s="2" t="s">
        <v>878</v>
      </c>
      <c r="D888" s="3">
        <v>4006885015999</v>
      </c>
      <c r="E888" s="6">
        <v>79.968000000000004</v>
      </c>
      <c r="F888" s="5">
        <f t="shared" si="13"/>
        <v>98.360640000000004</v>
      </c>
    </row>
    <row r="889" spans="1:6" x14ac:dyDescent="0.25">
      <c r="A889" s="4">
        <v>885</v>
      </c>
      <c r="B889" s="2" t="s">
        <v>1880</v>
      </c>
      <c r="C889" s="2" t="s">
        <v>879</v>
      </c>
      <c r="D889" s="3">
        <v>4006885079083</v>
      </c>
      <c r="E889" s="6">
        <v>23.808</v>
      </c>
      <c r="F889" s="5">
        <f t="shared" si="13"/>
        <v>29.283839999999998</v>
      </c>
    </row>
    <row r="890" spans="1:6" x14ac:dyDescent="0.25">
      <c r="A890" s="4">
        <v>886</v>
      </c>
      <c r="B890" s="2" t="s">
        <v>1881</v>
      </c>
      <c r="C890" s="2" t="s">
        <v>880</v>
      </c>
      <c r="D890" s="3">
        <v>4006885011892</v>
      </c>
      <c r="E890" s="6">
        <v>13.728</v>
      </c>
      <c r="F890" s="5">
        <f t="shared" si="13"/>
        <v>16.885439999999999</v>
      </c>
    </row>
    <row r="891" spans="1:6" x14ac:dyDescent="0.25">
      <c r="A891" s="4">
        <v>887</v>
      </c>
      <c r="B891" s="2" t="s">
        <v>1882</v>
      </c>
      <c r="C891" s="2" t="s">
        <v>881</v>
      </c>
      <c r="D891" s="3">
        <v>4006885078451</v>
      </c>
      <c r="E891" s="6">
        <v>11.423999999999999</v>
      </c>
      <c r="F891" s="5">
        <f t="shared" si="13"/>
        <v>14.05152</v>
      </c>
    </row>
    <row r="892" spans="1:6" x14ac:dyDescent="0.25">
      <c r="A892" s="4">
        <v>888</v>
      </c>
      <c r="B892" s="2" t="s">
        <v>1883</v>
      </c>
      <c r="C892" s="2" t="s">
        <v>882</v>
      </c>
      <c r="D892" s="3">
        <v>4006885078178</v>
      </c>
      <c r="E892" s="6">
        <v>11.904</v>
      </c>
      <c r="F892" s="5">
        <f t="shared" si="13"/>
        <v>14.641919999999999</v>
      </c>
    </row>
    <row r="893" spans="1:6" x14ac:dyDescent="0.25">
      <c r="A893" s="4">
        <v>889</v>
      </c>
      <c r="B893" s="2" t="s">
        <v>1884</v>
      </c>
      <c r="C893" s="2" t="s">
        <v>883</v>
      </c>
      <c r="D893" s="3">
        <v>4006885079311</v>
      </c>
      <c r="E893" s="6">
        <v>48.288000000000004</v>
      </c>
      <c r="F893" s="5">
        <f t="shared" si="13"/>
        <v>59.394240000000003</v>
      </c>
    </row>
    <row r="894" spans="1:6" x14ac:dyDescent="0.25">
      <c r="A894" s="4">
        <v>890</v>
      </c>
      <c r="B894" s="2" t="s">
        <v>1885</v>
      </c>
      <c r="C894" s="2" t="s">
        <v>884</v>
      </c>
      <c r="D894" s="3">
        <v>4006885011410</v>
      </c>
      <c r="E894" s="6">
        <v>25.344000000000001</v>
      </c>
      <c r="F894" s="5">
        <f t="shared" si="13"/>
        <v>31.173120000000001</v>
      </c>
    </row>
    <row r="895" spans="1:6" x14ac:dyDescent="0.25">
      <c r="A895" s="4">
        <v>891</v>
      </c>
      <c r="B895" s="2" t="s">
        <v>1886</v>
      </c>
      <c r="C895" s="2" t="s">
        <v>885</v>
      </c>
      <c r="D895" s="3">
        <v>4006885012110</v>
      </c>
      <c r="E895" s="6">
        <v>38.4</v>
      </c>
      <c r="F895" s="5">
        <f t="shared" si="13"/>
        <v>47.231999999999999</v>
      </c>
    </row>
    <row r="896" spans="1:6" x14ac:dyDescent="0.25">
      <c r="A896" s="4">
        <v>892</v>
      </c>
      <c r="B896" s="2" t="s">
        <v>1887</v>
      </c>
      <c r="C896" s="2" t="s">
        <v>886</v>
      </c>
      <c r="D896" s="3">
        <v>4006885015869</v>
      </c>
      <c r="E896" s="6">
        <v>80.64</v>
      </c>
      <c r="F896" s="5">
        <f t="shared" si="13"/>
        <v>99.187200000000004</v>
      </c>
    </row>
    <row r="897" spans="1:6" x14ac:dyDescent="0.25">
      <c r="A897" s="4">
        <v>893</v>
      </c>
      <c r="B897" s="2" t="s">
        <v>1888</v>
      </c>
      <c r="C897" s="2" t="s">
        <v>887</v>
      </c>
      <c r="D897" s="3">
        <v>4006885080294</v>
      </c>
      <c r="E897" s="6">
        <v>45.6</v>
      </c>
      <c r="F897" s="5">
        <f t="shared" si="13"/>
        <v>56.088000000000001</v>
      </c>
    </row>
    <row r="898" spans="1:6" x14ac:dyDescent="0.25">
      <c r="A898" s="4">
        <v>894</v>
      </c>
      <c r="B898" s="2" t="s">
        <v>1889</v>
      </c>
      <c r="C898" s="2" t="s">
        <v>888</v>
      </c>
      <c r="D898" s="3">
        <v>4006885080362</v>
      </c>
      <c r="E898" s="6">
        <v>23.904</v>
      </c>
      <c r="F898" s="5">
        <f t="shared" si="13"/>
        <v>29.40192</v>
      </c>
    </row>
    <row r="899" spans="1:6" x14ac:dyDescent="0.25">
      <c r="A899" s="4">
        <v>895</v>
      </c>
      <c r="B899" s="2" t="s">
        <v>1890</v>
      </c>
      <c r="C899" s="2" t="s">
        <v>889</v>
      </c>
      <c r="D899" s="3">
        <v>4006885012554</v>
      </c>
      <c r="E899" s="6">
        <v>45.024000000000001</v>
      </c>
      <c r="F899" s="5">
        <f t="shared" si="13"/>
        <v>55.379519999999999</v>
      </c>
    </row>
    <row r="900" spans="1:6" x14ac:dyDescent="0.25">
      <c r="A900" s="4">
        <v>896</v>
      </c>
      <c r="B900" s="2" t="s">
        <v>1891</v>
      </c>
      <c r="C900" s="2" t="s">
        <v>890</v>
      </c>
      <c r="D900" s="3">
        <v>4006885080225</v>
      </c>
      <c r="E900" s="6">
        <v>51.647999999999996</v>
      </c>
      <c r="F900" s="5">
        <f t="shared" si="13"/>
        <v>63.527039999999992</v>
      </c>
    </row>
    <row r="901" spans="1:6" x14ac:dyDescent="0.25">
      <c r="A901" s="4">
        <v>897</v>
      </c>
      <c r="B901" s="2" t="s">
        <v>1892</v>
      </c>
      <c r="C901" s="2" t="s">
        <v>891</v>
      </c>
      <c r="D901" s="3">
        <v>4006885005471</v>
      </c>
      <c r="E901" s="6">
        <v>53.375999999999998</v>
      </c>
      <c r="F901" s="5">
        <f t="shared" si="13"/>
        <v>65.652479999999997</v>
      </c>
    </row>
    <row r="902" spans="1:6" x14ac:dyDescent="0.25">
      <c r="A902" s="4">
        <v>898</v>
      </c>
      <c r="B902" s="2" t="s">
        <v>1893</v>
      </c>
      <c r="C902" s="2" t="s">
        <v>892</v>
      </c>
      <c r="D902" s="3">
        <v>4006885016019</v>
      </c>
      <c r="E902" s="6">
        <v>88.8</v>
      </c>
      <c r="F902" s="5">
        <f t="shared" ref="F902:F965" si="14">E902*1.23</f>
        <v>109.22399999999999</v>
      </c>
    </row>
    <row r="903" spans="1:6" x14ac:dyDescent="0.25">
      <c r="A903" s="4">
        <v>899</v>
      </c>
      <c r="B903" s="2" t="s">
        <v>1894</v>
      </c>
      <c r="C903" s="2" t="s">
        <v>893</v>
      </c>
      <c r="D903" s="3">
        <v>4006885010819</v>
      </c>
      <c r="E903" s="6">
        <v>5.8559999999999999</v>
      </c>
      <c r="F903" s="5">
        <f t="shared" si="14"/>
        <v>7.2028799999999995</v>
      </c>
    </row>
    <row r="904" spans="1:6" x14ac:dyDescent="0.25">
      <c r="A904" s="4">
        <v>900</v>
      </c>
      <c r="B904" s="2" t="s">
        <v>1895</v>
      </c>
      <c r="C904" s="2" t="s">
        <v>894</v>
      </c>
      <c r="D904" s="3">
        <v>4006885011908</v>
      </c>
      <c r="E904" s="6">
        <v>11.423999999999999</v>
      </c>
      <c r="F904" s="5">
        <f t="shared" si="14"/>
        <v>14.05152</v>
      </c>
    </row>
    <row r="905" spans="1:6" x14ac:dyDescent="0.25">
      <c r="A905" s="4">
        <v>901</v>
      </c>
      <c r="B905" s="2" t="s">
        <v>1896</v>
      </c>
      <c r="C905" s="2" t="s">
        <v>895</v>
      </c>
      <c r="D905" s="3">
        <v>4006885012134</v>
      </c>
      <c r="E905" s="6">
        <v>52.031999999999996</v>
      </c>
      <c r="F905" s="5">
        <f t="shared" si="14"/>
        <v>63.999359999999996</v>
      </c>
    </row>
    <row r="906" spans="1:6" x14ac:dyDescent="0.25">
      <c r="A906" s="4">
        <v>902</v>
      </c>
      <c r="B906" s="2" t="s">
        <v>1897</v>
      </c>
      <c r="C906" s="2" t="s">
        <v>896</v>
      </c>
      <c r="D906" s="3">
        <v>4006885078918</v>
      </c>
      <c r="E906" s="6">
        <v>30.623999999999999</v>
      </c>
      <c r="F906" s="5">
        <f t="shared" si="14"/>
        <v>37.667519999999996</v>
      </c>
    </row>
    <row r="907" spans="1:6" x14ac:dyDescent="0.25">
      <c r="A907" s="4">
        <v>903</v>
      </c>
      <c r="B907" s="2" t="s">
        <v>1898</v>
      </c>
      <c r="C907" s="2" t="s">
        <v>897</v>
      </c>
      <c r="D907" s="3">
        <v>4006885012561</v>
      </c>
      <c r="E907" s="6">
        <v>68.543999999999997</v>
      </c>
      <c r="F907" s="5">
        <f t="shared" si="14"/>
        <v>84.309119999999993</v>
      </c>
    </row>
    <row r="908" spans="1:6" x14ac:dyDescent="0.25">
      <c r="A908" s="4">
        <v>904</v>
      </c>
      <c r="B908" s="2" t="s">
        <v>1899</v>
      </c>
      <c r="C908" s="2" t="s">
        <v>898</v>
      </c>
      <c r="D908" s="3">
        <v>4006885080218</v>
      </c>
      <c r="E908" s="6">
        <v>95.712000000000003</v>
      </c>
      <c r="F908" s="5">
        <f t="shared" si="14"/>
        <v>117.72576000000001</v>
      </c>
    </row>
    <row r="909" spans="1:6" x14ac:dyDescent="0.25">
      <c r="A909" s="4">
        <v>905</v>
      </c>
      <c r="B909" s="2" t="s">
        <v>1900</v>
      </c>
      <c r="C909" s="2" t="s">
        <v>899</v>
      </c>
      <c r="D909" s="3">
        <v>4006885017061</v>
      </c>
      <c r="E909" s="6">
        <v>58.08</v>
      </c>
      <c r="F909" s="5">
        <f t="shared" si="14"/>
        <v>71.438400000000001</v>
      </c>
    </row>
    <row r="910" spans="1:6" x14ac:dyDescent="0.25">
      <c r="A910" s="4">
        <v>906</v>
      </c>
      <c r="B910" s="2" t="s">
        <v>1901</v>
      </c>
      <c r="C910" s="2" t="s">
        <v>900</v>
      </c>
      <c r="D910" s="3">
        <v>4006885010826</v>
      </c>
      <c r="E910" s="6">
        <v>5.8559999999999999</v>
      </c>
      <c r="F910" s="5">
        <f t="shared" si="14"/>
        <v>7.2028799999999995</v>
      </c>
    </row>
    <row r="911" spans="1:6" x14ac:dyDescent="0.25">
      <c r="A911" s="4">
        <v>907</v>
      </c>
      <c r="B911" s="2" t="s">
        <v>1902</v>
      </c>
      <c r="C911" s="2" t="s">
        <v>901</v>
      </c>
      <c r="D911" s="3">
        <v>4006885073616</v>
      </c>
      <c r="E911" s="6">
        <v>28.416</v>
      </c>
      <c r="F911" s="5">
        <f t="shared" si="14"/>
        <v>34.951680000000003</v>
      </c>
    </row>
    <row r="912" spans="1:6" x14ac:dyDescent="0.25">
      <c r="A912" s="4">
        <v>908</v>
      </c>
      <c r="B912" s="2" t="s">
        <v>1903</v>
      </c>
      <c r="C912" s="2" t="s">
        <v>902</v>
      </c>
      <c r="D912" s="3">
        <v>4006885094536</v>
      </c>
      <c r="E912" s="6">
        <v>21.791999999999998</v>
      </c>
      <c r="F912" s="5">
        <f t="shared" si="14"/>
        <v>26.804159999999996</v>
      </c>
    </row>
    <row r="913" spans="1:6" x14ac:dyDescent="0.25">
      <c r="A913" s="4">
        <v>909</v>
      </c>
      <c r="B913" s="2" t="s">
        <v>1904</v>
      </c>
      <c r="C913" s="2" t="s">
        <v>903</v>
      </c>
      <c r="D913" s="3">
        <v>4006885094550</v>
      </c>
      <c r="E913" s="6">
        <v>53.567999999999998</v>
      </c>
      <c r="F913" s="5">
        <f t="shared" si="14"/>
        <v>65.888639999999995</v>
      </c>
    </row>
    <row r="914" spans="1:6" x14ac:dyDescent="0.25">
      <c r="A914" s="4">
        <v>910</v>
      </c>
      <c r="B914" s="2" t="s">
        <v>1905</v>
      </c>
      <c r="C914" s="2" t="s">
        <v>904</v>
      </c>
      <c r="D914" s="3">
        <v>4006885094567</v>
      </c>
      <c r="E914" s="6">
        <v>9.4079999999999995</v>
      </c>
      <c r="F914" s="5">
        <f t="shared" si="14"/>
        <v>11.57184</v>
      </c>
    </row>
    <row r="915" spans="1:6" x14ac:dyDescent="0.25">
      <c r="A915" s="4">
        <v>911</v>
      </c>
      <c r="B915" s="2" t="s">
        <v>1906</v>
      </c>
      <c r="C915" s="2" t="s">
        <v>905</v>
      </c>
      <c r="D915" s="3">
        <v>4006885077959</v>
      </c>
      <c r="E915" s="6">
        <v>11.327999999999999</v>
      </c>
      <c r="F915" s="5">
        <f t="shared" si="14"/>
        <v>13.933439999999999</v>
      </c>
    </row>
    <row r="916" spans="1:6" x14ac:dyDescent="0.25">
      <c r="A916" s="4">
        <v>912</v>
      </c>
      <c r="B916" s="2" t="s">
        <v>1907</v>
      </c>
      <c r="C916" s="2" t="s">
        <v>906</v>
      </c>
      <c r="D916" s="3">
        <v>4006885094574</v>
      </c>
      <c r="E916" s="6">
        <v>17.184000000000001</v>
      </c>
      <c r="F916" s="5">
        <f t="shared" si="14"/>
        <v>21.136320000000001</v>
      </c>
    </row>
    <row r="917" spans="1:6" x14ac:dyDescent="0.25">
      <c r="A917" s="4">
        <v>913</v>
      </c>
      <c r="B917" s="2" t="s">
        <v>1908</v>
      </c>
      <c r="C917" s="2" t="s">
        <v>907</v>
      </c>
      <c r="D917" s="3">
        <v>4006885094598</v>
      </c>
      <c r="E917" s="6">
        <v>39.647999999999996</v>
      </c>
      <c r="F917" s="5">
        <f t="shared" si="14"/>
        <v>48.767039999999994</v>
      </c>
    </row>
    <row r="918" spans="1:6" x14ac:dyDescent="0.25">
      <c r="A918" s="4">
        <v>914</v>
      </c>
      <c r="B918" s="2" t="s">
        <v>1909</v>
      </c>
      <c r="C918" s="2" t="s">
        <v>908</v>
      </c>
      <c r="D918" s="3">
        <v>4006885094819</v>
      </c>
      <c r="E918" s="6">
        <v>40.511999999999993</v>
      </c>
      <c r="F918" s="5">
        <f t="shared" si="14"/>
        <v>49.829759999999993</v>
      </c>
    </row>
    <row r="919" spans="1:6" x14ac:dyDescent="0.25">
      <c r="A919" s="4">
        <v>915</v>
      </c>
      <c r="B919" s="2" t="s">
        <v>1910</v>
      </c>
      <c r="C919" s="2" t="s">
        <v>909</v>
      </c>
      <c r="D919" s="3">
        <v>4006885094826</v>
      </c>
      <c r="E919" s="6">
        <v>52.224000000000004</v>
      </c>
      <c r="F919" s="5">
        <f t="shared" si="14"/>
        <v>64.235520000000008</v>
      </c>
    </row>
    <row r="920" spans="1:6" x14ac:dyDescent="0.25">
      <c r="A920" s="4">
        <v>916</v>
      </c>
      <c r="B920" s="2" t="s">
        <v>1911</v>
      </c>
      <c r="C920" s="2" t="s">
        <v>910</v>
      </c>
      <c r="D920" s="3">
        <v>4006885085459</v>
      </c>
      <c r="E920" s="6">
        <v>57.12</v>
      </c>
      <c r="F920" s="5">
        <f t="shared" si="14"/>
        <v>70.257599999999996</v>
      </c>
    </row>
    <row r="921" spans="1:6" x14ac:dyDescent="0.25">
      <c r="A921" s="4">
        <v>917</v>
      </c>
      <c r="B921" s="2" t="s">
        <v>1912</v>
      </c>
      <c r="C921" s="2" t="s">
        <v>911</v>
      </c>
      <c r="D921" s="3">
        <v>4006885094253</v>
      </c>
      <c r="E921" s="6">
        <v>100.22399999999999</v>
      </c>
      <c r="F921" s="5">
        <f t="shared" si="14"/>
        <v>123.27551999999999</v>
      </c>
    </row>
    <row r="922" spans="1:6" x14ac:dyDescent="0.25">
      <c r="A922" s="4">
        <v>918</v>
      </c>
      <c r="B922" s="2" t="s">
        <v>1913</v>
      </c>
      <c r="C922" s="2" t="s">
        <v>912</v>
      </c>
      <c r="D922" s="3">
        <v>4006885094338</v>
      </c>
      <c r="E922" s="6">
        <v>57.12</v>
      </c>
      <c r="F922" s="5">
        <f t="shared" si="14"/>
        <v>70.257599999999996</v>
      </c>
    </row>
    <row r="923" spans="1:6" x14ac:dyDescent="0.25">
      <c r="A923" s="4">
        <v>919</v>
      </c>
      <c r="B923" s="2" t="s">
        <v>1914</v>
      </c>
      <c r="C923" s="2" t="s">
        <v>913</v>
      </c>
      <c r="D923" s="3">
        <v>4006885094642</v>
      </c>
      <c r="E923" s="6">
        <v>6.3360000000000003</v>
      </c>
      <c r="F923" s="5">
        <f t="shared" si="14"/>
        <v>7.7932800000000002</v>
      </c>
    </row>
    <row r="924" spans="1:6" x14ac:dyDescent="0.25">
      <c r="A924" s="4">
        <v>920</v>
      </c>
      <c r="B924" s="2" t="s">
        <v>1915</v>
      </c>
      <c r="C924" s="2" t="s">
        <v>914</v>
      </c>
      <c r="D924" s="3">
        <v>4006885094314</v>
      </c>
      <c r="E924" s="6">
        <v>43.199999999999996</v>
      </c>
      <c r="F924" s="5">
        <f t="shared" si="14"/>
        <v>53.135999999999996</v>
      </c>
    </row>
    <row r="925" spans="1:6" x14ac:dyDescent="0.25">
      <c r="A925" s="4">
        <v>921</v>
      </c>
      <c r="B925" s="2" t="s">
        <v>1916</v>
      </c>
      <c r="C925" s="2" t="s">
        <v>915</v>
      </c>
      <c r="D925" s="3">
        <v>4006885078925</v>
      </c>
      <c r="E925" s="6">
        <v>52.991999999999997</v>
      </c>
      <c r="F925" s="5">
        <f t="shared" si="14"/>
        <v>65.180160000000001</v>
      </c>
    </row>
    <row r="926" spans="1:6" x14ac:dyDescent="0.25">
      <c r="A926" s="4">
        <v>922</v>
      </c>
      <c r="B926" s="2" t="s">
        <v>1917</v>
      </c>
      <c r="C926" s="2" t="s">
        <v>916</v>
      </c>
      <c r="D926" s="3">
        <v>4006885012578</v>
      </c>
      <c r="E926" s="6">
        <v>9.5039999999999996</v>
      </c>
      <c r="F926" s="5">
        <f t="shared" si="14"/>
        <v>11.689919999999999</v>
      </c>
    </row>
    <row r="927" spans="1:6" x14ac:dyDescent="0.25">
      <c r="A927" s="4">
        <v>923</v>
      </c>
      <c r="B927" s="2" t="s">
        <v>1918</v>
      </c>
      <c r="C927" s="2" t="s">
        <v>917</v>
      </c>
      <c r="D927" s="3">
        <v>4006885080201</v>
      </c>
      <c r="E927" s="6">
        <v>39.167999999999999</v>
      </c>
      <c r="F927" s="5">
        <f t="shared" si="14"/>
        <v>48.176639999999999</v>
      </c>
    </row>
    <row r="928" spans="1:6" x14ac:dyDescent="0.25">
      <c r="A928" s="4">
        <v>924</v>
      </c>
      <c r="B928" s="2" t="s">
        <v>1919</v>
      </c>
      <c r="C928" s="2" t="s">
        <v>918</v>
      </c>
      <c r="D928" s="3">
        <v>4006885012585</v>
      </c>
      <c r="E928" s="6">
        <v>38.112000000000002</v>
      </c>
      <c r="F928" s="5">
        <f t="shared" si="14"/>
        <v>46.877760000000002</v>
      </c>
    </row>
    <row r="929" spans="1:6" x14ac:dyDescent="0.25">
      <c r="A929" s="4">
        <v>925</v>
      </c>
      <c r="B929" s="2" t="s">
        <v>1920</v>
      </c>
      <c r="C929" s="2" t="s">
        <v>919</v>
      </c>
      <c r="D929" s="3">
        <v>4006885080331</v>
      </c>
      <c r="E929" s="6">
        <v>80.16</v>
      </c>
      <c r="F929" s="5">
        <f t="shared" si="14"/>
        <v>98.596799999999988</v>
      </c>
    </row>
    <row r="930" spans="1:6" x14ac:dyDescent="0.25">
      <c r="A930" s="4">
        <v>926</v>
      </c>
      <c r="B930" s="2" t="s">
        <v>1921</v>
      </c>
      <c r="C930" s="2" t="s">
        <v>920</v>
      </c>
      <c r="D930" s="3">
        <v>4006885080324</v>
      </c>
      <c r="E930" s="6">
        <v>80.448000000000008</v>
      </c>
      <c r="F930" s="5">
        <f t="shared" si="14"/>
        <v>98.951040000000006</v>
      </c>
    </row>
    <row r="931" spans="1:6" x14ac:dyDescent="0.25">
      <c r="A931" s="4">
        <v>927</v>
      </c>
      <c r="B931" s="2" t="s">
        <v>1922</v>
      </c>
      <c r="C931" s="2" t="s">
        <v>921</v>
      </c>
      <c r="D931" s="3">
        <v>4006885094789</v>
      </c>
      <c r="E931" s="6">
        <v>22.56</v>
      </c>
      <c r="F931" s="5">
        <f t="shared" si="14"/>
        <v>27.748799999999999</v>
      </c>
    </row>
    <row r="932" spans="1:6" x14ac:dyDescent="0.25">
      <c r="A932" s="4">
        <v>928</v>
      </c>
      <c r="B932" s="2" t="s">
        <v>1923</v>
      </c>
      <c r="C932" s="2" t="s">
        <v>922</v>
      </c>
      <c r="D932" s="3">
        <v>4006885073982</v>
      </c>
      <c r="E932" s="6">
        <v>16.416</v>
      </c>
      <c r="F932" s="5">
        <f t="shared" si="14"/>
        <v>20.191680000000002</v>
      </c>
    </row>
    <row r="933" spans="1:6" x14ac:dyDescent="0.25">
      <c r="A933" s="4">
        <v>929</v>
      </c>
      <c r="B933" s="2" t="s">
        <v>1924</v>
      </c>
      <c r="C933" s="2" t="s">
        <v>923</v>
      </c>
      <c r="D933" s="3">
        <v>4006885094796</v>
      </c>
      <c r="E933" s="6">
        <v>7.008</v>
      </c>
      <c r="F933" s="5">
        <f t="shared" si="14"/>
        <v>8.6198399999999999</v>
      </c>
    </row>
    <row r="934" spans="1:6" x14ac:dyDescent="0.25">
      <c r="A934" s="4">
        <v>930</v>
      </c>
      <c r="B934" s="2" t="s">
        <v>1925</v>
      </c>
      <c r="C934" s="2" t="s">
        <v>924</v>
      </c>
      <c r="D934" s="3">
        <v>4006885092068</v>
      </c>
      <c r="E934" s="6">
        <v>19.103999999999999</v>
      </c>
      <c r="F934" s="5">
        <f t="shared" si="14"/>
        <v>23.497919999999997</v>
      </c>
    </row>
    <row r="935" spans="1:6" x14ac:dyDescent="0.25">
      <c r="A935" s="4">
        <v>931</v>
      </c>
      <c r="B935" s="2" t="s">
        <v>1926</v>
      </c>
      <c r="C935" s="2" t="s">
        <v>925</v>
      </c>
      <c r="D935" s="3">
        <v>4006885095731</v>
      </c>
      <c r="E935" s="6">
        <v>15.36</v>
      </c>
      <c r="F935" s="5">
        <f t="shared" si="14"/>
        <v>18.892799999999998</v>
      </c>
    </row>
    <row r="936" spans="1:6" x14ac:dyDescent="0.25">
      <c r="A936" s="4">
        <v>932</v>
      </c>
      <c r="B936" s="2" t="s">
        <v>1927</v>
      </c>
      <c r="C936" s="2" t="s">
        <v>926</v>
      </c>
      <c r="D936" s="3">
        <v>4006885072978</v>
      </c>
      <c r="E936" s="6">
        <v>14.687999999999999</v>
      </c>
      <c r="F936" s="5">
        <f t="shared" si="14"/>
        <v>18.066239999999997</v>
      </c>
    </row>
    <row r="937" spans="1:6" x14ac:dyDescent="0.25">
      <c r="A937" s="4">
        <v>933</v>
      </c>
      <c r="B937" s="2" t="s">
        <v>1928</v>
      </c>
      <c r="C937" s="2" t="s">
        <v>927</v>
      </c>
      <c r="D937" s="3">
        <v>4006885072930</v>
      </c>
      <c r="E937" s="6">
        <v>28.416</v>
      </c>
      <c r="F937" s="5">
        <f t="shared" si="14"/>
        <v>34.951680000000003</v>
      </c>
    </row>
    <row r="938" spans="1:6" x14ac:dyDescent="0.25">
      <c r="A938" s="4">
        <v>934</v>
      </c>
      <c r="B938" s="2" t="s">
        <v>1929</v>
      </c>
      <c r="C938" s="2" t="s">
        <v>928</v>
      </c>
      <c r="D938" s="3">
        <v>4006885093850</v>
      </c>
      <c r="E938" s="6">
        <v>33.6</v>
      </c>
      <c r="F938" s="5">
        <f t="shared" si="14"/>
        <v>41.328000000000003</v>
      </c>
    </row>
    <row r="939" spans="1:6" x14ac:dyDescent="0.25">
      <c r="A939" s="4">
        <v>935</v>
      </c>
      <c r="B939" s="2" t="s">
        <v>1930</v>
      </c>
      <c r="C939" s="2" t="s">
        <v>929</v>
      </c>
      <c r="D939" s="3">
        <v>4006885074026</v>
      </c>
      <c r="E939" s="6">
        <v>50.879999999999995</v>
      </c>
      <c r="F939" s="5">
        <f t="shared" si="14"/>
        <v>62.582399999999993</v>
      </c>
    </row>
    <row r="940" spans="1:6" x14ac:dyDescent="0.25">
      <c r="A940" s="4">
        <v>936</v>
      </c>
      <c r="B940" s="2" t="s">
        <v>1931</v>
      </c>
      <c r="C940" s="2" t="s">
        <v>930</v>
      </c>
      <c r="D940" s="3">
        <v>4006885074033</v>
      </c>
      <c r="E940" s="6">
        <v>31.584</v>
      </c>
      <c r="F940" s="5">
        <f t="shared" si="14"/>
        <v>38.848320000000001</v>
      </c>
    </row>
    <row r="941" spans="1:6" x14ac:dyDescent="0.25">
      <c r="A941" s="4">
        <v>937</v>
      </c>
      <c r="B941" s="2" t="s">
        <v>1932</v>
      </c>
      <c r="C941" s="2" t="s">
        <v>931</v>
      </c>
      <c r="D941" s="3">
        <v>4006885096905</v>
      </c>
      <c r="E941" s="6">
        <v>36.96</v>
      </c>
      <c r="F941" s="5">
        <f t="shared" si="14"/>
        <v>45.460799999999999</v>
      </c>
    </row>
    <row r="942" spans="1:6" x14ac:dyDescent="0.25">
      <c r="A942" s="4">
        <v>938</v>
      </c>
      <c r="B942" s="2" t="s">
        <v>1933</v>
      </c>
      <c r="C942" s="2" t="s">
        <v>932</v>
      </c>
      <c r="D942" s="3">
        <v>4006885096035</v>
      </c>
      <c r="E942" s="6">
        <v>36.96</v>
      </c>
      <c r="F942" s="5">
        <f t="shared" si="14"/>
        <v>45.460799999999999</v>
      </c>
    </row>
    <row r="943" spans="1:6" x14ac:dyDescent="0.25">
      <c r="A943" s="4">
        <v>939</v>
      </c>
      <c r="B943" s="2" t="s">
        <v>1934</v>
      </c>
      <c r="C943" s="2" t="s">
        <v>933</v>
      </c>
      <c r="D943" s="3">
        <v>4006885095991</v>
      </c>
      <c r="E943" s="6">
        <v>49.631999999999998</v>
      </c>
      <c r="F943" s="5">
        <f t="shared" si="14"/>
        <v>61.047359999999998</v>
      </c>
    </row>
    <row r="944" spans="1:6" x14ac:dyDescent="0.25">
      <c r="A944" s="4">
        <v>940</v>
      </c>
      <c r="B944" s="2" t="s">
        <v>1935</v>
      </c>
      <c r="C944" s="2" t="s">
        <v>934</v>
      </c>
      <c r="D944" s="3">
        <v>4006885097056</v>
      </c>
      <c r="E944" s="6">
        <v>17.28</v>
      </c>
      <c r="F944" s="5">
        <f t="shared" si="14"/>
        <v>21.2544</v>
      </c>
    </row>
    <row r="945" spans="1:6" x14ac:dyDescent="0.25">
      <c r="A945" s="4">
        <v>941</v>
      </c>
      <c r="B945" s="2" t="s">
        <v>1936</v>
      </c>
      <c r="C945" s="2" t="s">
        <v>935</v>
      </c>
      <c r="D945" s="3">
        <v>4006885079540</v>
      </c>
      <c r="E945" s="6">
        <v>36.479999999999997</v>
      </c>
      <c r="F945" s="5">
        <f t="shared" si="14"/>
        <v>44.870399999999997</v>
      </c>
    </row>
    <row r="946" spans="1:6" x14ac:dyDescent="0.25">
      <c r="A946" s="4">
        <v>942</v>
      </c>
      <c r="B946" s="2" t="s">
        <v>1937</v>
      </c>
      <c r="C946" s="2" t="s">
        <v>936</v>
      </c>
      <c r="D946" s="3">
        <v>4006885094949</v>
      </c>
      <c r="E946" s="6">
        <v>8.4480000000000004</v>
      </c>
      <c r="F946" s="5">
        <f t="shared" si="14"/>
        <v>10.39104</v>
      </c>
    </row>
    <row r="947" spans="1:6" x14ac:dyDescent="0.25">
      <c r="A947" s="4">
        <v>943</v>
      </c>
      <c r="B947" s="2" t="s">
        <v>1938</v>
      </c>
      <c r="C947" s="2" t="s">
        <v>937</v>
      </c>
      <c r="D947" s="3">
        <v>4006885075849</v>
      </c>
      <c r="E947" s="6">
        <v>8.0640000000000001</v>
      </c>
      <c r="F947" s="5">
        <f t="shared" si="14"/>
        <v>9.9187200000000004</v>
      </c>
    </row>
    <row r="948" spans="1:6" x14ac:dyDescent="0.25">
      <c r="A948" s="4">
        <v>944</v>
      </c>
      <c r="B948" s="2" t="s">
        <v>1939</v>
      </c>
      <c r="C948" s="2" t="s">
        <v>938</v>
      </c>
      <c r="D948" s="3">
        <v>4006885096875</v>
      </c>
      <c r="E948" s="6">
        <v>7.4879999999999995</v>
      </c>
      <c r="F948" s="5">
        <f t="shared" si="14"/>
        <v>9.2102399999999989</v>
      </c>
    </row>
    <row r="949" spans="1:6" x14ac:dyDescent="0.25">
      <c r="A949" s="4">
        <v>945</v>
      </c>
      <c r="B949" s="2" t="s">
        <v>1940</v>
      </c>
      <c r="C949" s="2" t="s">
        <v>939</v>
      </c>
      <c r="D949" s="3">
        <v>4006885016897</v>
      </c>
      <c r="E949" s="6">
        <v>7.3919999999999995</v>
      </c>
      <c r="F949" s="5">
        <f t="shared" si="14"/>
        <v>9.0921599999999998</v>
      </c>
    </row>
    <row r="950" spans="1:6" x14ac:dyDescent="0.25">
      <c r="A950" s="4">
        <v>946</v>
      </c>
      <c r="B950" s="2" t="s">
        <v>1941</v>
      </c>
      <c r="C950" s="2" t="s">
        <v>940</v>
      </c>
      <c r="D950" s="3">
        <v>4006885078253</v>
      </c>
      <c r="E950" s="6">
        <v>20.639999999999997</v>
      </c>
      <c r="F950" s="5">
        <f t="shared" si="14"/>
        <v>25.387199999999996</v>
      </c>
    </row>
    <row r="951" spans="1:6" x14ac:dyDescent="0.25">
      <c r="A951" s="4">
        <v>947</v>
      </c>
      <c r="B951" s="2" t="s">
        <v>1942</v>
      </c>
      <c r="C951" s="2" t="s">
        <v>941</v>
      </c>
      <c r="D951" s="3">
        <v>4006885013414</v>
      </c>
      <c r="E951" s="6">
        <v>11.808</v>
      </c>
      <c r="F951" s="5">
        <f t="shared" si="14"/>
        <v>14.52384</v>
      </c>
    </row>
    <row r="952" spans="1:6" x14ac:dyDescent="0.25">
      <c r="A952" s="4">
        <v>948</v>
      </c>
      <c r="B952" s="2" t="s">
        <v>1943</v>
      </c>
      <c r="C952" s="2" t="s">
        <v>942</v>
      </c>
      <c r="D952" s="3">
        <v>4006885015920</v>
      </c>
      <c r="E952" s="6">
        <v>5.28</v>
      </c>
      <c r="F952" s="5">
        <f t="shared" si="14"/>
        <v>6.4944000000000006</v>
      </c>
    </row>
    <row r="953" spans="1:6" x14ac:dyDescent="0.25">
      <c r="A953" s="4">
        <v>949</v>
      </c>
      <c r="B953" s="2" t="s">
        <v>1944</v>
      </c>
      <c r="C953" s="2" t="s">
        <v>943</v>
      </c>
      <c r="D953" s="3">
        <v>4006885004900</v>
      </c>
      <c r="E953" s="6">
        <v>20.639999999999997</v>
      </c>
      <c r="F953" s="5">
        <f t="shared" si="14"/>
        <v>25.387199999999996</v>
      </c>
    </row>
    <row r="954" spans="1:6" x14ac:dyDescent="0.25">
      <c r="A954" s="4">
        <v>950</v>
      </c>
      <c r="B954" s="2" t="s">
        <v>1945</v>
      </c>
      <c r="C954" s="2" t="s">
        <v>944</v>
      </c>
      <c r="D954" s="3">
        <v>4006885079649</v>
      </c>
      <c r="E954" s="6">
        <v>41.567999999999998</v>
      </c>
      <c r="F954" s="5">
        <f t="shared" si="14"/>
        <v>51.128639999999997</v>
      </c>
    </row>
    <row r="955" spans="1:6" x14ac:dyDescent="0.25">
      <c r="A955" s="4">
        <v>951</v>
      </c>
      <c r="B955" s="2" t="s">
        <v>1946</v>
      </c>
      <c r="C955" s="2" t="s">
        <v>945</v>
      </c>
      <c r="D955" s="3">
        <v>4006885079755</v>
      </c>
      <c r="E955" s="6">
        <v>19.679999999999996</v>
      </c>
      <c r="F955" s="5">
        <f t="shared" si="14"/>
        <v>24.206399999999995</v>
      </c>
    </row>
    <row r="956" spans="1:6" x14ac:dyDescent="0.25">
      <c r="A956" s="4">
        <v>952</v>
      </c>
      <c r="B956" s="2" t="s">
        <v>1947</v>
      </c>
      <c r="C956" s="2" t="s">
        <v>946</v>
      </c>
      <c r="D956" s="3">
        <v>4006885016101</v>
      </c>
      <c r="E956" s="6">
        <v>57.12</v>
      </c>
      <c r="F956" s="5">
        <f t="shared" si="14"/>
        <v>70.257599999999996</v>
      </c>
    </row>
    <row r="957" spans="1:6" x14ac:dyDescent="0.25">
      <c r="A957" s="4">
        <v>953</v>
      </c>
      <c r="B957" s="2" t="s">
        <v>1948</v>
      </c>
      <c r="C957" s="2" t="s">
        <v>947</v>
      </c>
      <c r="D957" s="3">
        <v>4006885011014</v>
      </c>
      <c r="E957" s="6">
        <v>26.015999999999998</v>
      </c>
      <c r="F957" s="5">
        <f t="shared" si="14"/>
        <v>31.999679999999998</v>
      </c>
    </row>
    <row r="958" spans="1:6" x14ac:dyDescent="0.25">
      <c r="A958" s="4">
        <v>954</v>
      </c>
      <c r="B958" s="2" t="s">
        <v>1949</v>
      </c>
      <c r="C958" s="2" t="s">
        <v>948</v>
      </c>
      <c r="D958" s="3">
        <v>4006885005655</v>
      </c>
      <c r="E958" s="6">
        <v>38.4</v>
      </c>
      <c r="F958" s="5">
        <f t="shared" si="14"/>
        <v>47.231999999999999</v>
      </c>
    </row>
    <row r="959" spans="1:6" x14ac:dyDescent="0.25">
      <c r="A959" s="4">
        <v>955</v>
      </c>
      <c r="B959" s="2" t="s">
        <v>1950</v>
      </c>
      <c r="C959" s="2" t="s">
        <v>949</v>
      </c>
      <c r="D959" s="3">
        <v>4006885077249</v>
      </c>
      <c r="E959" s="6">
        <v>12.576000000000001</v>
      </c>
      <c r="F959" s="5">
        <f t="shared" si="14"/>
        <v>15.46848</v>
      </c>
    </row>
    <row r="960" spans="1:6" x14ac:dyDescent="0.25">
      <c r="A960" s="4">
        <v>956</v>
      </c>
      <c r="B960" s="2" t="s">
        <v>1951</v>
      </c>
      <c r="C960" s="2" t="s">
        <v>950</v>
      </c>
      <c r="D960" s="3">
        <v>4006885016040</v>
      </c>
      <c r="E960" s="6">
        <v>19.391999999999999</v>
      </c>
      <c r="F960" s="5">
        <f t="shared" si="14"/>
        <v>23.852159999999998</v>
      </c>
    </row>
    <row r="961" spans="1:6" x14ac:dyDescent="0.25">
      <c r="A961" s="4">
        <v>957</v>
      </c>
      <c r="B961" s="2" t="s">
        <v>1952</v>
      </c>
      <c r="C961" s="2" t="s">
        <v>951</v>
      </c>
      <c r="D961" s="3">
        <v>4006885016095</v>
      </c>
      <c r="E961" s="6">
        <v>16.032</v>
      </c>
      <c r="F961" s="5">
        <f t="shared" si="14"/>
        <v>19.719359999999998</v>
      </c>
    </row>
    <row r="962" spans="1:6" x14ac:dyDescent="0.25">
      <c r="A962" s="4">
        <v>958</v>
      </c>
      <c r="B962" s="2" t="s">
        <v>1953</v>
      </c>
      <c r="C962" s="2" t="s">
        <v>952</v>
      </c>
      <c r="D962" s="3">
        <v>4006885017085</v>
      </c>
      <c r="E962" s="6">
        <v>47.904000000000003</v>
      </c>
      <c r="F962" s="5">
        <f t="shared" si="14"/>
        <v>58.92192</v>
      </c>
    </row>
    <row r="963" spans="1:6" x14ac:dyDescent="0.25">
      <c r="A963" s="4">
        <v>959</v>
      </c>
      <c r="B963" s="2" t="s">
        <v>1954</v>
      </c>
      <c r="C963" s="2" t="s">
        <v>953</v>
      </c>
      <c r="D963" s="3">
        <v>4006885012196</v>
      </c>
      <c r="E963" s="6">
        <v>10.272</v>
      </c>
      <c r="F963" s="5">
        <f t="shared" si="14"/>
        <v>12.63456</v>
      </c>
    </row>
    <row r="964" spans="1:6" x14ac:dyDescent="0.25">
      <c r="A964" s="4">
        <v>960</v>
      </c>
      <c r="B964" s="2" t="s">
        <v>1955</v>
      </c>
      <c r="C964" s="2" t="s">
        <v>954</v>
      </c>
      <c r="D964" s="3">
        <v>4006885013384</v>
      </c>
      <c r="E964" s="6">
        <v>10.176</v>
      </c>
      <c r="F964" s="5">
        <f t="shared" si="14"/>
        <v>12.51648</v>
      </c>
    </row>
    <row r="965" spans="1:6" x14ac:dyDescent="0.25">
      <c r="A965" s="4">
        <v>961</v>
      </c>
      <c r="B965" s="2" t="s">
        <v>1956</v>
      </c>
      <c r="C965" s="2" t="s">
        <v>955</v>
      </c>
      <c r="D965" s="3">
        <v>4006885017177</v>
      </c>
      <c r="E965" s="6">
        <v>40.799999999999997</v>
      </c>
      <c r="F965" s="5">
        <f t="shared" si="14"/>
        <v>50.183999999999997</v>
      </c>
    </row>
    <row r="966" spans="1:6" x14ac:dyDescent="0.25">
      <c r="A966" s="4">
        <v>962</v>
      </c>
      <c r="B966" s="2" t="s">
        <v>1957</v>
      </c>
      <c r="C966" s="2" t="s">
        <v>956</v>
      </c>
      <c r="D966" s="3">
        <v>0</v>
      </c>
      <c r="E966" s="6">
        <v>36.768000000000001</v>
      </c>
      <c r="F966" s="5">
        <f t="shared" ref="F966:F1005" si="15">E966*1.23</f>
        <v>45.224640000000001</v>
      </c>
    </row>
    <row r="967" spans="1:6" x14ac:dyDescent="0.25">
      <c r="A967" s="4">
        <v>963</v>
      </c>
      <c r="B967" s="2" t="s">
        <v>1958</v>
      </c>
      <c r="C967" s="2" t="s">
        <v>957</v>
      </c>
      <c r="D967" s="3">
        <v>4006885016613</v>
      </c>
      <c r="E967" s="6">
        <v>5.28</v>
      </c>
      <c r="F967" s="5">
        <f t="shared" si="15"/>
        <v>6.4944000000000006</v>
      </c>
    </row>
    <row r="968" spans="1:6" x14ac:dyDescent="0.25">
      <c r="A968" s="4">
        <v>964</v>
      </c>
      <c r="B968" s="2" t="s">
        <v>1959</v>
      </c>
      <c r="C968" s="2" t="s">
        <v>958</v>
      </c>
      <c r="D968" s="3">
        <v>4006885073227</v>
      </c>
      <c r="E968" s="6">
        <v>5.28</v>
      </c>
      <c r="F968" s="5">
        <f t="shared" si="15"/>
        <v>6.4944000000000006</v>
      </c>
    </row>
    <row r="969" spans="1:6" x14ac:dyDescent="0.25">
      <c r="A969" s="4">
        <v>965</v>
      </c>
      <c r="B969" s="2" t="s">
        <v>1960</v>
      </c>
      <c r="C969" s="2" t="s">
        <v>959</v>
      </c>
      <c r="D969" s="3">
        <v>4006885012165</v>
      </c>
      <c r="E969" s="6">
        <v>5.28</v>
      </c>
      <c r="F969" s="5">
        <f t="shared" si="15"/>
        <v>6.4944000000000006</v>
      </c>
    </row>
    <row r="970" spans="1:6" x14ac:dyDescent="0.25">
      <c r="A970" s="4">
        <v>966</v>
      </c>
      <c r="B970" s="2" t="s">
        <v>1961</v>
      </c>
      <c r="C970" s="2" t="s">
        <v>960</v>
      </c>
      <c r="D970" s="3">
        <v>4006885073784</v>
      </c>
      <c r="E970" s="6">
        <v>5.28</v>
      </c>
      <c r="F970" s="5">
        <f t="shared" si="15"/>
        <v>6.4944000000000006</v>
      </c>
    </row>
    <row r="971" spans="1:6" x14ac:dyDescent="0.25">
      <c r="A971" s="4">
        <v>967</v>
      </c>
      <c r="B971" s="2" t="s">
        <v>1962</v>
      </c>
      <c r="C971" s="2" t="s">
        <v>961</v>
      </c>
      <c r="D971" s="3">
        <v>4006885016057</v>
      </c>
      <c r="E971" s="6">
        <v>19.391999999999999</v>
      </c>
      <c r="F971" s="5">
        <f t="shared" si="15"/>
        <v>23.852159999999998</v>
      </c>
    </row>
    <row r="972" spans="1:6" x14ac:dyDescent="0.25">
      <c r="A972" s="4">
        <v>968</v>
      </c>
      <c r="B972" s="2" t="s">
        <v>1963</v>
      </c>
      <c r="C972" s="2" t="s">
        <v>962</v>
      </c>
      <c r="D972" s="3">
        <v>4006885010871</v>
      </c>
      <c r="E972" s="6">
        <v>7.008</v>
      </c>
      <c r="F972" s="5">
        <f t="shared" si="15"/>
        <v>8.6198399999999999</v>
      </c>
    </row>
    <row r="973" spans="1:6" x14ac:dyDescent="0.25">
      <c r="A973" s="4">
        <v>969</v>
      </c>
      <c r="B973" s="2" t="s">
        <v>1964</v>
      </c>
      <c r="C973" s="2" t="s">
        <v>963</v>
      </c>
      <c r="D973" s="3">
        <v>4006885013407</v>
      </c>
      <c r="E973" s="6">
        <v>5.28</v>
      </c>
      <c r="F973" s="5">
        <f t="shared" si="15"/>
        <v>6.4944000000000006</v>
      </c>
    </row>
    <row r="974" spans="1:6" x14ac:dyDescent="0.25">
      <c r="A974" s="4">
        <v>970</v>
      </c>
      <c r="B974" s="2" t="s">
        <v>1965</v>
      </c>
      <c r="C974" s="2" t="s">
        <v>964</v>
      </c>
      <c r="D974" s="3">
        <v>4006885013438</v>
      </c>
      <c r="E974" s="6">
        <v>5.28</v>
      </c>
      <c r="F974" s="5">
        <f t="shared" si="15"/>
        <v>6.4944000000000006</v>
      </c>
    </row>
    <row r="975" spans="1:6" x14ac:dyDescent="0.25">
      <c r="A975" s="4">
        <v>971</v>
      </c>
      <c r="B975" s="2" t="s">
        <v>1966</v>
      </c>
      <c r="C975" s="2" t="s">
        <v>965</v>
      </c>
      <c r="D975" s="3">
        <v>4006885079779</v>
      </c>
      <c r="E975" s="6">
        <v>5.28</v>
      </c>
      <c r="F975" s="5">
        <f t="shared" si="15"/>
        <v>6.4944000000000006</v>
      </c>
    </row>
    <row r="976" spans="1:6" x14ac:dyDescent="0.25">
      <c r="A976" s="4">
        <v>972</v>
      </c>
      <c r="B976" s="2" t="s">
        <v>1967</v>
      </c>
      <c r="C976" s="2" t="s">
        <v>966</v>
      </c>
      <c r="D976" s="3">
        <v>0</v>
      </c>
      <c r="E976" s="6">
        <v>5.28</v>
      </c>
      <c r="F976" s="5">
        <f t="shared" si="15"/>
        <v>6.4944000000000006</v>
      </c>
    </row>
    <row r="977" spans="1:6" x14ac:dyDescent="0.25">
      <c r="A977" s="4">
        <v>973</v>
      </c>
      <c r="B977" s="2" t="s">
        <v>1968</v>
      </c>
      <c r="C977" s="2" t="s">
        <v>967</v>
      </c>
      <c r="D977" s="3">
        <v>4006885078383</v>
      </c>
      <c r="E977" s="6">
        <v>5.28</v>
      </c>
      <c r="F977" s="5">
        <f t="shared" si="15"/>
        <v>6.4944000000000006</v>
      </c>
    </row>
    <row r="978" spans="1:6" x14ac:dyDescent="0.25">
      <c r="A978" s="4">
        <v>974</v>
      </c>
      <c r="B978" s="2" t="s">
        <v>1969</v>
      </c>
      <c r="C978" s="2" t="s">
        <v>968</v>
      </c>
      <c r="D978" s="3">
        <v>0</v>
      </c>
      <c r="E978" s="6">
        <v>12.192</v>
      </c>
      <c r="F978" s="5">
        <f t="shared" si="15"/>
        <v>14.99616</v>
      </c>
    </row>
    <row r="979" spans="1:6" x14ac:dyDescent="0.25">
      <c r="A979" s="4">
        <v>975</v>
      </c>
      <c r="B979" s="2" t="s">
        <v>1970</v>
      </c>
      <c r="C979" s="2" t="s">
        <v>969</v>
      </c>
      <c r="D979" s="3">
        <v>4006885010598</v>
      </c>
      <c r="E979" s="6">
        <v>5.28</v>
      </c>
      <c r="F979" s="5">
        <f t="shared" si="15"/>
        <v>6.4944000000000006</v>
      </c>
    </row>
    <row r="980" spans="1:6" x14ac:dyDescent="0.25">
      <c r="A980" s="4">
        <v>976</v>
      </c>
      <c r="B980" s="2" t="s">
        <v>1971</v>
      </c>
      <c r="C980" s="2" t="s">
        <v>970</v>
      </c>
      <c r="D980" s="3">
        <v>4006885016033</v>
      </c>
      <c r="E980" s="6">
        <v>16.032</v>
      </c>
      <c r="F980" s="5">
        <f t="shared" si="15"/>
        <v>19.719359999999998</v>
      </c>
    </row>
    <row r="981" spans="1:6" x14ac:dyDescent="0.25">
      <c r="A981" s="4">
        <v>977</v>
      </c>
      <c r="B981" s="2" t="s">
        <v>1972</v>
      </c>
      <c r="C981" s="2" t="s">
        <v>971</v>
      </c>
      <c r="D981" s="3">
        <v>4006885017092</v>
      </c>
      <c r="E981" s="6">
        <v>47.904000000000003</v>
      </c>
      <c r="F981" s="5">
        <f t="shared" si="15"/>
        <v>58.92192</v>
      </c>
    </row>
    <row r="982" spans="1:6" x14ac:dyDescent="0.25">
      <c r="A982" s="4">
        <v>978</v>
      </c>
      <c r="B982" s="2" t="s">
        <v>1973</v>
      </c>
      <c r="C982" s="2" t="s">
        <v>972</v>
      </c>
      <c r="D982" s="3">
        <v>4006885011199</v>
      </c>
      <c r="E982" s="6">
        <v>5.28</v>
      </c>
      <c r="F982" s="5">
        <f t="shared" si="15"/>
        <v>6.4944000000000006</v>
      </c>
    </row>
    <row r="983" spans="1:6" x14ac:dyDescent="0.25">
      <c r="A983" s="4">
        <v>979</v>
      </c>
      <c r="B983" s="2" t="s">
        <v>1974</v>
      </c>
      <c r="C983" s="2" t="s">
        <v>973</v>
      </c>
      <c r="D983" s="3">
        <v>4006885014282</v>
      </c>
      <c r="E983" s="6">
        <v>5.76</v>
      </c>
      <c r="F983" s="5">
        <f t="shared" si="15"/>
        <v>7.0847999999999995</v>
      </c>
    </row>
    <row r="984" spans="1:6" x14ac:dyDescent="0.25">
      <c r="A984" s="4">
        <v>980</v>
      </c>
      <c r="B984" s="2" t="s">
        <v>1975</v>
      </c>
      <c r="C984" s="2" t="s">
        <v>974</v>
      </c>
      <c r="D984" s="3">
        <v>4006885017184</v>
      </c>
      <c r="E984" s="6">
        <v>6.24</v>
      </c>
      <c r="F984" s="5">
        <f t="shared" si="15"/>
        <v>7.6752000000000002</v>
      </c>
    </row>
    <row r="985" spans="1:6" x14ac:dyDescent="0.25">
      <c r="A985" s="4">
        <v>981</v>
      </c>
      <c r="B985" s="2" t="s">
        <v>1976</v>
      </c>
      <c r="C985" s="2" t="s">
        <v>975</v>
      </c>
      <c r="D985" s="3">
        <v>4006885016453</v>
      </c>
      <c r="E985" s="6">
        <v>5.28</v>
      </c>
      <c r="F985" s="5">
        <f t="shared" si="15"/>
        <v>6.4944000000000006</v>
      </c>
    </row>
    <row r="986" spans="1:6" x14ac:dyDescent="0.25">
      <c r="A986" s="4">
        <v>982</v>
      </c>
      <c r="B986" s="2" t="s">
        <v>1977</v>
      </c>
      <c r="C986" s="2" t="s">
        <v>976</v>
      </c>
      <c r="D986" s="3">
        <v>4006885016088</v>
      </c>
      <c r="E986" s="6">
        <v>5.28</v>
      </c>
      <c r="F986" s="5">
        <f t="shared" si="15"/>
        <v>6.4944000000000006</v>
      </c>
    </row>
    <row r="987" spans="1:6" x14ac:dyDescent="0.25">
      <c r="A987" s="4">
        <v>983</v>
      </c>
      <c r="B987" s="2" t="s">
        <v>1978</v>
      </c>
      <c r="C987" s="2" t="s">
        <v>977</v>
      </c>
      <c r="D987" s="3">
        <v>4006885015845</v>
      </c>
      <c r="E987" s="6">
        <v>5.28</v>
      </c>
      <c r="F987" s="5">
        <f t="shared" si="15"/>
        <v>6.4944000000000006</v>
      </c>
    </row>
    <row r="988" spans="1:6" x14ac:dyDescent="0.25">
      <c r="A988" s="4">
        <v>984</v>
      </c>
      <c r="B988" s="2" t="s">
        <v>1979</v>
      </c>
      <c r="C988" s="2" t="s">
        <v>978</v>
      </c>
      <c r="D988" s="3">
        <v>4006885017108</v>
      </c>
      <c r="E988" s="6">
        <v>47.904000000000003</v>
      </c>
      <c r="F988" s="5">
        <f t="shared" si="15"/>
        <v>58.92192</v>
      </c>
    </row>
    <row r="989" spans="1:6" x14ac:dyDescent="0.25">
      <c r="A989" s="4">
        <v>985</v>
      </c>
      <c r="B989" s="2" t="s">
        <v>1980</v>
      </c>
      <c r="C989" s="2" t="s">
        <v>979</v>
      </c>
      <c r="D989" s="3">
        <v>4006885080256</v>
      </c>
      <c r="E989" s="6">
        <v>21.12</v>
      </c>
      <c r="F989" s="5">
        <f t="shared" si="15"/>
        <v>25.977600000000002</v>
      </c>
    </row>
    <row r="990" spans="1:6" x14ac:dyDescent="0.25">
      <c r="A990" s="4">
        <v>986</v>
      </c>
      <c r="B990" s="2" t="s">
        <v>1981</v>
      </c>
      <c r="C990" s="2" t="s">
        <v>980</v>
      </c>
      <c r="D990" s="3">
        <v>4006885080249</v>
      </c>
      <c r="E990" s="6">
        <v>21.312000000000001</v>
      </c>
      <c r="F990" s="5">
        <f t="shared" si="15"/>
        <v>26.213760000000001</v>
      </c>
    </row>
    <row r="991" spans="1:6" x14ac:dyDescent="0.25">
      <c r="A991" s="4">
        <v>987</v>
      </c>
      <c r="B991" s="2" t="s">
        <v>1982</v>
      </c>
      <c r="C991" s="2" t="s">
        <v>981</v>
      </c>
      <c r="D991" s="3">
        <v>4006885005891</v>
      </c>
      <c r="E991" s="6">
        <v>21.023999999999997</v>
      </c>
      <c r="F991" s="5">
        <f t="shared" si="15"/>
        <v>25.859519999999996</v>
      </c>
    </row>
    <row r="992" spans="1:6" x14ac:dyDescent="0.25">
      <c r="A992" s="4">
        <v>988</v>
      </c>
      <c r="B992" s="2" t="s">
        <v>1983</v>
      </c>
      <c r="C992" s="2" t="s">
        <v>982</v>
      </c>
      <c r="D992" s="3">
        <v>0</v>
      </c>
      <c r="E992" s="6">
        <v>16.8</v>
      </c>
      <c r="F992" s="5">
        <f t="shared" si="15"/>
        <v>20.664000000000001</v>
      </c>
    </row>
    <row r="993" spans="1:6" x14ac:dyDescent="0.25">
      <c r="A993" s="4">
        <v>989</v>
      </c>
      <c r="B993" s="2" t="s">
        <v>1984</v>
      </c>
      <c r="C993" s="2" t="s">
        <v>983</v>
      </c>
      <c r="D993" s="3">
        <v>0</v>
      </c>
      <c r="E993" s="6">
        <v>5.28</v>
      </c>
      <c r="F993" s="5">
        <f t="shared" si="15"/>
        <v>6.4944000000000006</v>
      </c>
    </row>
    <row r="994" spans="1:6" x14ac:dyDescent="0.25">
      <c r="A994" s="4">
        <v>990</v>
      </c>
      <c r="B994" s="2" t="s">
        <v>1985</v>
      </c>
      <c r="C994" s="2" t="s">
        <v>984</v>
      </c>
      <c r="D994" s="3">
        <v>0</v>
      </c>
      <c r="E994" s="6">
        <v>5.28</v>
      </c>
      <c r="F994" s="5">
        <f t="shared" si="15"/>
        <v>6.4944000000000006</v>
      </c>
    </row>
    <row r="995" spans="1:6" x14ac:dyDescent="0.25">
      <c r="A995" s="4">
        <v>991</v>
      </c>
      <c r="B995" s="2" t="s">
        <v>1986</v>
      </c>
      <c r="C995" s="2" t="s">
        <v>985</v>
      </c>
      <c r="D995" s="3">
        <v>0</v>
      </c>
      <c r="E995" s="6">
        <v>33.695999999999998</v>
      </c>
      <c r="F995" s="5">
        <f t="shared" si="15"/>
        <v>41.446079999999995</v>
      </c>
    </row>
    <row r="996" spans="1:6" x14ac:dyDescent="0.25">
      <c r="A996" s="4">
        <v>992</v>
      </c>
      <c r="B996" s="2" t="s">
        <v>1987</v>
      </c>
      <c r="C996" s="2" t="s">
        <v>986</v>
      </c>
      <c r="D996" s="3">
        <v>0</v>
      </c>
      <c r="E996" s="6">
        <v>5.28</v>
      </c>
      <c r="F996" s="5">
        <f t="shared" si="15"/>
        <v>6.4944000000000006</v>
      </c>
    </row>
    <row r="997" spans="1:6" x14ac:dyDescent="0.25">
      <c r="A997" s="4">
        <v>993</v>
      </c>
      <c r="B997" s="2" t="s">
        <v>1988</v>
      </c>
      <c r="C997" s="2" t="s">
        <v>987</v>
      </c>
      <c r="D997" s="3">
        <v>4006885013490</v>
      </c>
      <c r="E997" s="6">
        <v>9.8879999999999999</v>
      </c>
      <c r="F997" s="5">
        <f t="shared" si="15"/>
        <v>12.162239999999999</v>
      </c>
    </row>
    <row r="998" spans="1:6" x14ac:dyDescent="0.25">
      <c r="A998" s="4">
        <v>994</v>
      </c>
      <c r="B998" s="2" t="s">
        <v>1989</v>
      </c>
      <c r="C998" s="2" t="s">
        <v>988</v>
      </c>
      <c r="D998" s="3">
        <v>4006885014398</v>
      </c>
      <c r="E998" s="6">
        <v>16.512</v>
      </c>
      <c r="F998" s="5">
        <f t="shared" si="15"/>
        <v>20.309760000000001</v>
      </c>
    </row>
    <row r="999" spans="1:6" x14ac:dyDescent="0.25">
      <c r="A999" s="4">
        <v>995</v>
      </c>
      <c r="B999" s="2" t="s">
        <v>1990</v>
      </c>
      <c r="C999" s="2" t="s">
        <v>989</v>
      </c>
      <c r="D999" s="3">
        <v>4006885077881</v>
      </c>
      <c r="E999" s="6">
        <v>16.512</v>
      </c>
      <c r="F999" s="5">
        <f t="shared" si="15"/>
        <v>20.309760000000001</v>
      </c>
    </row>
    <row r="1000" spans="1:6" x14ac:dyDescent="0.25">
      <c r="A1000" s="4">
        <v>996</v>
      </c>
      <c r="B1000" s="2" t="s">
        <v>1991</v>
      </c>
      <c r="C1000" s="2" t="s">
        <v>990</v>
      </c>
      <c r="D1000" s="3">
        <v>4006885005907</v>
      </c>
      <c r="E1000" s="6">
        <v>16.32</v>
      </c>
      <c r="F1000" s="5">
        <f t="shared" si="15"/>
        <v>20.073599999999999</v>
      </c>
    </row>
    <row r="1001" spans="1:6" x14ac:dyDescent="0.25">
      <c r="A1001" s="4">
        <v>997</v>
      </c>
      <c r="B1001" s="2" t="s">
        <v>1992</v>
      </c>
      <c r="C1001" s="2" t="s">
        <v>991</v>
      </c>
      <c r="D1001" s="3">
        <v>0</v>
      </c>
      <c r="E1001" s="6">
        <v>11.423999999999999</v>
      </c>
      <c r="F1001" s="5">
        <f t="shared" si="15"/>
        <v>14.05152</v>
      </c>
    </row>
    <row r="1002" spans="1:6" x14ac:dyDescent="0.25">
      <c r="A1002" s="4">
        <v>998</v>
      </c>
      <c r="B1002" s="2" t="s">
        <v>1993</v>
      </c>
      <c r="C1002" s="2" t="s">
        <v>992</v>
      </c>
      <c r="D1002" s="3">
        <v>4006885016194</v>
      </c>
      <c r="E1002" s="6">
        <v>4.8959999999999999</v>
      </c>
      <c r="F1002" s="5">
        <f t="shared" si="15"/>
        <v>6.0220799999999999</v>
      </c>
    </row>
    <row r="1003" spans="1:6" x14ac:dyDescent="0.25">
      <c r="A1003" s="4">
        <v>999</v>
      </c>
      <c r="B1003" s="2" t="s">
        <v>1994</v>
      </c>
      <c r="C1003" s="2" t="s">
        <v>993</v>
      </c>
      <c r="D1003" s="3">
        <v>4006885011359</v>
      </c>
      <c r="E1003" s="6">
        <v>4.8959999999999999</v>
      </c>
      <c r="F1003" s="5">
        <f t="shared" si="15"/>
        <v>6.0220799999999999</v>
      </c>
    </row>
    <row r="1004" spans="1:6" x14ac:dyDescent="0.25">
      <c r="A1004" s="4">
        <v>1000</v>
      </c>
      <c r="B1004" s="2" t="s">
        <v>1995</v>
      </c>
      <c r="C1004" s="2" t="s">
        <v>994</v>
      </c>
      <c r="D1004" s="3">
        <v>4006885016668</v>
      </c>
      <c r="E1004" s="6">
        <v>19.103999999999999</v>
      </c>
      <c r="F1004" s="5">
        <f t="shared" si="15"/>
        <v>23.497919999999997</v>
      </c>
    </row>
    <row r="1005" spans="1:6" x14ac:dyDescent="0.25">
      <c r="A1005" s="4">
        <v>1001</v>
      </c>
      <c r="B1005" s="2" t="s">
        <v>1996</v>
      </c>
      <c r="C1005" s="2" t="s">
        <v>995</v>
      </c>
      <c r="D1005" s="3">
        <v>4006885016675</v>
      </c>
      <c r="E1005" s="6">
        <v>42.911999999999999</v>
      </c>
      <c r="F1005" s="5">
        <f t="shared" si="15"/>
        <v>52.781759999999998</v>
      </c>
    </row>
  </sheetData>
  <dataConsolidate>
    <dataRefs count="1">
      <dataRef ref="A2:B226" sheet="Ersatzteile" r:id="rId1"/>
    </dataRefs>
  </dataConsolidate>
  <mergeCells count="1">
    <mergeCell ref="A3:F3"/>
  </mergeCells>
  <pageMargins left="0.31496062992125984" right="0.31496062992125984" top="0.39370078740157483" bottom="0.39370078740157483" header="0.31496062992125984" footer="0.31496062992125984"/>
  <pageSetup paperSize="9" scale="55" fitToHeight="1600" orientation="portrait" r:id="rId2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DE 2022</vt:lpstr>
      <vt:lpstr>'DE 2022'!Tytuły_wydruku</vt:lpstr>
    </vt:vector>
  </TitlesOfParts>
  <Company>wolfcraft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Schneider</dc:creator>
  <cp:lastModifiedBy>Andrzej Barański</cp:lastModifiedBy>
  <cp:lastPrinted>2022-02-25T15:48:31Z</cp:lastPrinted>
  <dcterms:created xsi:type="dcterms:W3CDTF">2020-03-26T09:26:48Z</dcterms:created>
  <dcterms:modified xsi:type="dcterms:W3CDTF">2022-04-07T08:12:30Z</dcterms:modified>
</cp:coreProperties>
</file>